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e27cece12a48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6621e1c55a43b7ace935000f44c1cb.psmdcp" Id="R53e6be3bfe6b4e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<x:sst xmlns:x="http://schemas.openxmlformats.org/spreadsheetml/2006/main">
  <x:si>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</x:si>
  <x:si>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</x:si>
  <x:si>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PRA17</x:t>
  </x:si>
  <x:si>
    <x:t>Name</x:t>
  </x:si>
  <x:si>
    <x:t>Individuals released from custody by 1 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</x:si>
  <x:si>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</x:si>
  <x:si>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</x:si>
  <x:si>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</x:si>
  <x:si>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</x:si>
  <x:si>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</x:si>
  <x:si>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t>A released individual is classified to have re-offended if prison or PULSE records indicate the individual re-entered custody or committed a convicted incident within 1 year of their release. (Please note this footnote was corrected 19 August 2025 and replaces the previously published figure of '3 years', which was due to a keying error.)&lt;br&gt;CSO's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</x:si>
  <x:si>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</x:si>
  <x:si>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https://ws.cso.ie/public/api.restful/PxStat.Data.Cube_API.ReadDataset/PRA17/XLSX/2007/en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</x:si>
  <x:si>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</x:si>
  <x:si>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</x:si>
  <x:si>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</x:si>
  <x:si>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</x:si>
  <x:si>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</x:si>
  <x:si>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</x:si>
  <x:si>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</x:si>
  <x:si>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</x:si>
  <x:si>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</x:si>
  <x:si>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</x:si>
  <x:si>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</x:si>
  <x:si>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</x:si>
  <x:si>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</x:si>
  <x:si>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</x:si>
  <x:si>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</x:si>
  <x:si>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</x:si>
  <x:si>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</x:si>
  <x:si>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</x:si>
  <x:si>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</x:si>
  <x:si>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</x:si>
  <x:si>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</x:si>
  <x:si>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</x:si>
  <x:si>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</x:si>
  <x:si>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</x:si>
  <x:si>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</x:si>
  <x:si>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</x:si>
  <x:si>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</x:si>
  <x:si>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</x:si>
  <x:si>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</x:si>
  <x:si>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</x:si>
  <x:si>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C03805V04554</x:t>
  </x:si>
  <x:si>
    <x:t>Length of custodial period prior to release</x:t>
  </x:si>
  <x:si>
    <x:t>UNIT</x:t>
  </x:si>
  <x:si>
    <x:t>VALUE</x:t>
  </x:si>
  <x:si>
    <x:t>PRA17C03</x:t>
  </x:si>
  <x:si>
    <x:t>Re-offenders released</x:t>
  </x:si>
  <x:si>
    <x:t>2018</x:t>
  </x:si>
  <x:si>
    <x:t>10</x:t>
  </x:si>
  <x:si>
    <x:t>Less than 3 months</x:t>
  </x:si>
  <x:si>
    <x:t>Number</x:t>
  </x:si>
  <x:si>
    <x:t>20</x:t>
  </x:si>
  <x:si>
    <x:t>3 months or more but less than 6 months</x:t>
  </x:si>
  <x:si>
    <x:t>30</x:t>
  </x:si>
  <x:si>
    <x:t>6 months or more but less than 9 months</x:t>
  </x:si>
  <x:si>
    <x:t>40</x:t>
  </x:si>
  <x:si>
    <x:t>9 or more but less than 12 months</x:t>
  </x:si>
  <x:si>
    <x:t>50</x:t>
  </x:si>
  <x:si>
    <x:t>Greater than 12 months</x:t>
  </x:si>
  <x:si>
    <x:t>-</x:t>
  </x:si>
  <x:si>
    <x:t>All durations of custodial sentences</x:t>
  </x:si>
  <x:si>
    <x:t>2019</x:t>
  </x:si>
  <x:si>
    <x:t>2020</x:t>
  </x:si>
  <x:si>
    <x:t>2021</x:t>
  </x:si>
  <x:si>
    <x:t>2022</x:t>
  </x:si>
  <x:si>
    <x:t>PRA17C04</x:t>
  </x:si>
  <x:si>
    <x:t>Non re-offenders released</x:t>
  </x:si>
  <x:si>
    <x:t>PRA17C01</x:t>
  </x:si>
  <x:si>
    <x:t>Rate of Re-offenders released</x:t>
  </x:si>
  <x:si>
    <x:t>%</x:t>
  </x:si>
  <x:si>
    <x:t>PRA17C02</x:t>
  </x:si>
  <x:si>
    <x:t>Rate of Non re-offenders released</x:t>
  </x:si>
  <x:si>
    <x:t>PRA17C05</x:t>
  </x:si>
  <x:si>
    <x:t>Total individuals released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</x:si>
</x:sst>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805V04554" axis="axisRow" showAll="0" defaultSubtotal="0">
      <items count="6">
        <item x="0"/>
        <item x="1"/>
        <item x="2"/>
        <item x="3"/>
        <item x="4"/>
        <item x="5"/>
      </items>
    </pivotField>
    <pivotField name="Length of custodial period prior to releas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1" totalsRowShown="0">
  <x:autoFilter ref="A1:H151"/>
  <x:tableColumns count="8">
    <x:tableColumn id="1" name="STATISTIC"/>
    <x:tableColumn id="2" name="Statistic Label"/>
    <x:tableColumn id="3" name="TLIST(A1)"/>
    <x:tableColumn id="4" name="Year"/>
    <x:tableColumn id="5" name="C03805V04554"/>
    <x:tableColumn id="6" name="Length of custodial period prior to relea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1"/>
  <x:sheetViews>
    <x:sheetView workbookViewId="0"/>
  </x:sheetViews>
  <x:sheetFormatPr defaultRowHeight="15"/>
  <x:cols>
    <x:col min="1" max="1" width="11.996339" style="0" customWidth="1"/>
    <x:col min="2" max="2" width="3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473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293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1323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827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350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150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94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373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1794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432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225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121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94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265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1137</x:v>
      </x:c>
    </x:row>
    <x:row r="20" spans="1:8">
      <x:c r="A20" s="0" t="s">
        <x:v>47</x:v>
      </x:c>
      <x:c r="B20" s="0" t="s">
        <x:v>48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>
        <x:v>492</x:v>
      </x:c>
    </x:row>
    <x:row r="21" spans="1:8">
      <x:c r="A21" s="0" t="s">
        <x:v>47</x:v>
      </x:c>
      <x:c r="B21" s="0" t="s">
        <x:v>48</x:v>
      </x:c>
      <x:c r="C21" s="0" t="s">
        <x:v>65</x:v>
      </x:c>
      <x:c r="D21" s="0" t="s">
        <x:v>65</x:v>
      </x:c>
      <x:c r="E21" s="0" t="s">
        <x:v>53</x:v>
      </x:c>
      <x:c r="F21" s="0" t="s">
        <x:v>54</x:v>
      </x:c>
      <x:c r="G21" s="0" t="s">
        <x:v>52</x:v>
      </x:c>
      <x:c r="H21" s="0">
        <x:v>201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>
        <x:v>89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57</x:v>
      </x:c>
      <x:c r="F23" s="0" t="s">
        <x:v>58</x:v>
      </x:c>
      <x:c r="G23" s="0" t="s">
        <x:v>52</x:v>
      </x:c>
      <x:c r="H23" s="0">
        <x:v>79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59</x:v>
      </x:c>
      <x:c r="F24" s="0" t="s">
        <x:v>60</x:v>
      </x:c>
      <x:c r="G24" s="0" t="s">
        <x:v>52</x:v>
      </x:c>
      <x:c r="H24" s="0">
        <x:v>307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52</x:v>
      </x:c>
      <x:c r="H25" s="0">
        <x:v>1138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574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256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>
        <x:v>102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57</x:v>
      </x:c>
      <x:c r="F29" s="0" t="s">
        <x:v>58</x:v>
      </x:c>
      <x:c r="G29" s="0" t="s">
        <x:v>52</x:v>
      </x:c>
      <x:c r="H29" s="0">
        <x:v>61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59</x:v>
      </x:c>
      <x:c r="F30" s="0" t="s">
        <x:v>60</x:v>
      </x:c>
      <x:c r="G30" s="0" t="s">
        <x:v>52</x:v>
      </x:c>
      <x:c r="H30" s="0">
        <x:v>279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61</x:v>
      </x:c>
      <x:c r="F31" s="0" t="s">
        <x:v>62</x:v>
      </x:c>
      <x:c r="G31" s="0" t="s">
        <x:v>52</x:v>
      </x:c>
      <x:c r="H31" s="0">
        <x:v>1272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500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207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128</x:v>
      </x:c>
    </x:row>
    <x:row r="35" spans="1:8">
      <x:c r="A35" s="0" t="s">
        <x:v>67</x:v>
      </x:c>
      <x:c r="B35" s="0" t="s">
        <x:v>68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89</x:v>
      </x:c>
    </x:row>
    <x:row r="36" spans="1:8">
      <x:c r="A36" s="0" t="s">
        <x:v>67</x:v>
      </x:c>
      <x:c r="B36" s="0" t="s">
        <x:v>68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536</x:v>
      </x:c>
    </x:row>
    <x:row r="37" spans="1:8">
      <x:c r="A37" s="0" t="s">
        <x:v>67</x:v>
      </x:c>
      <x:c r="B37" s="0" t="s">
        <x:v>68</x:v>
      </x:c>
      <x:c r="C37" s="0" t="s">
        <x:v>49</x:v>
      </x:c>
      <x:c r="D37" s="0" t="s">
        <x:v>49</x:v>
      </x:c>
      <x:c r="E37" s="0" t="s">
        <x:v>61</x:v>
      </x:c>
      <x:c r="F37" s="0" t="s">
        <x:v>62</x:v>
      </x:c>
      <x:c r="G37" s="0" t="s">
        <x:v>52</x:v>
      </x:c>
      <x:c r="H37" s="0">
        <x:v>1460</x:v>
      </x:c>
    </x:row>
    <x:row r="38" spans="1:8">
      <x:c r="A38" s="0" t="s">
        <x:v>67</x:v>
      </x:c>
      <x:c r="B38" s="0" t="s">
        <x:v>68</x:v>
      </x:c>
      <x:c r="C38" s="0" t="s">
        <x:v>63</x:v>
      </x:c>
      <x:c r="D38" s="0" t="s">
        <x:v>63</x:v>
      </x:c>
      <x:c r="E38" s="0" t="s">
        <x:v>50</x:v>
      </x:c>
      <x:c r="F38" s="0" t="s">
        <x:v>51</x:v>
      </x:c>
      <x:c r="G38" s="0" t="s">
        <x:v>52</x:v>
      </x:c>
      <x:c r="H38" s="0">
        <x:v>1079</x:v>
      </x:c>
    </x:row>
    <x:row r="39" spans="1:8">
      <x:c r="A39" s="0" t="s">
        <x:v>67</x:v>
      </x:c>
      <x:c r="B39" s="0" t="s">
        <x:v>68</x:v>
      </x:c>
      <x:c r="C39" s="0" t="s">
        <x:v>63</x:v>
      </x:c>
      <x:c r="D39" s="0" t="s">
        <x:v>63</x:v>
      </x:c>
      <x:c r="E39" s="0" t="s">
        <x:v>53</x:v>
      </x:c>
      <x:c r="F39" s="0" t="s">
        <x:v>54</x:v>
      </x:c>
      <x:c r="G39" s="0" t="s">
        <x:v>52</x:v>
      </x:c>
      <x:c r="H39" s="0">
        <x:v>251</x:v>
      </x:c>
    </x:row>
    <x:row r="40" spans="1:8">
      <x:c r="A40" s="0" t="s">
        <x:v>67</x:v>
      </x:c>
      <x:c r="B40" s="0" t="s">
        <x:v>68</x:v>
      </x:c>
      <x:c r="C40" s="0" t="s">
        <x:v>63</x:v>
      </x:c>
      <x:c r="D40" s="0" t="s">
        <x:v>63</x:v>
      </x:c>
      <x:c r="E40" s="0" t="s">
        <x:v>55</x:v>
      </x:c>
      <x:c r="F40" s="0" t="s">
        <x:v>56</x:v>
      </x:c>
      <x:c r="G40" s="0" t="s">
        <x:v>52</x:v>
      </x:c>
      <x:c r="H40" s="0">
        <x:v>160</x:v>
      </x:c>
    </x:row>
    <x:row r="41" spans="1:8">
      <x:c r="A41" s="0" t="s">
        <x:v>67</x:v>
      </x:c>
      <x:c r="B41" s="0" t="s">
        <x:v>68</x:v>
      </x:c>
      <x:c r="C41" s="0" t="s">
        <x:v>63</x:v>
      </x:c>
      <x:c r="D41" s="0" t="s">
        <x:v>63</x:v>
      </x:c>
      <x:c r="E41" s="0" t="s">
        <x:v>57</x:v>
      </x:c>
      <x:c r="F41" s="0" t="s">
        <x:v>58</x:v>
      </x:c>
      <x:c r="G41" s="0" t="s">
        <x:v>52</x:v>
      </x:c>
      <x:c r="H41" s="0">
        <x:v>102</x:v>
      </x:c>
    </x:row>
    <x:row r="42" spans="1:8">
      <x:c r="A42" s="0" t="s">
        <x:v>67</x:v>
      </x:c>
      <x:c r="B42" s="0" t="s">
        <x:v>68</x:v>
      </x:c>
      <x:c r="C42" s="0" t="s">
        <x:v>63</x:v>
      </x:c>
      <x:c r="D42" s="0" t="s">
        <x:v>63</x:v>
      </x:c>
      <x:c r="E42" s="0" t="s">
        <x:v>59</x:v>
      </x:c>
      <x:c r="F42" s="0" t="s">
        <x:v>60</x:v>
      </x:c>
      <x:c r="G42" s="0" t="s">
        <x:v>52</x:v>
      </x:c>
      <x:c r="H42" s="0">
        <x:v>640</x:v>
      </x:c>
    </x:row>
    <x:row r="43" spans="1:8">
      <x:c r="A43" s="0" t="s">
        <x:v>67</x:v>
      </x:c>
      <x:c r="B43" s="0" t="s">
        <x:v>68</x:v>
      </x:c>
      <x:c r="C43" s="0" t="s">
        <x:v>63</x:v>
      </x:c>
      <x:c r="D43" s="0" t="s">
        <x:v>63</x:v>
      </x:c>
      <x:c r="E43" s="0" t="s">
        <x:v>61</x:v>
      </x:c>
      <x:c r="F43" s="0" t="s">
        <x:v>62</x:v>
      </x:c>
      <x:c r="G43" s="0" t="s">
        <x:v>52</x:v>
      </x:c>
      <x:c r="H43" s="0">
        <x:v>2232</x:v>
      </x:c>
    </x:row>
    <x:row r="44" spans="1:8">
      <x:c r="A44" s="0" t="s">
        <x:v>67</x:v>
      </x:c>
      <x:c r="B44" s="0" t="s">
        <x:v>68</x:v>
      </x:c>
      <x:c r="C44" s="0" t="s">
        <x:v>64</x:v>
      </x:c>
      <x:c r="D44" s="0" t="s">
        <x:v>64</x:v>
      </x:c>
      <x:c r="E44" s="0" t="s">
        <x:v>50</x:v>
      </x:c>
      <x:c r="F44" s="0" t="s">
        <x:v>51</x:v>
      </x:c>
      <x:c r="G44" s="0" t="s">
        <x:v>52</x:v>
      </x:c>
      <x:c r="H44" s="0">
        <x:v>560</x:v>
      </x:c>
    </x:row>
    <x:row r="45" spans="1:8">
      <x:c r="A45" s="0" t="s">
        <x:v>67</x:v>
      </x:c>
      <x:c r="B45" s="0" t="s">
        <x:v>68</x:v>
      </x:c>
      <x:c r="C45" s="0" t="s">
        <x:v>64</x:v>
      </x:c>
      <x:c r="D45" s="0" t="s">
        <x:v>64</x:v>
      </x:c>
      <x:c r="E45" s="0" t="s">
        <x:v>53</x:v>
      </x:c>
      <x:c r="F45" s="0" t="s">
        <x:v>54</x:v>
      </x:c>
      <x:c r="G45" s="0" t="s">
        <x:v>52</x:v>
      </x:c>
      <x:c r="H45" s="0">
        <x:v>200</x:v>
      </x:c>
    </x:row>
    <x:row r="46" spans="1:8">
      <x:c r="A46" s="0" t="s">
        <x:v>67</x:v>
      </x:c>
      <x:c r="B46" s="0" t="s">
        <x:v>68</x:v>
      </x:c>
      <x:c r="C46" s="0" t="s">
        <x:v>64</x:v>
      </x:c>
      <x:c r="D46" s="0" t="s">
        <x:v>64</x:v>
      </x:c>
      <x:c r="E46" s="0" t="s">
        <x:v>55</x:v>
      </x:c>
      <x:c r="F46" s="0" t="s">
        <x:v>56</x:v>
      </x:c>
      <x:c r="G46" s="0" t="s">
        <x:v>52</x:v>
      </x:c>
      <x:c r="H46" s="0">
        <x:v>141</x:v>
      </x:c>
    </x:row>
    <x:row r="47" spans="1:8">
      <x:c r="A47" s="0" t="s">
        <x:v>67</x:v>
      </x:c>
      <x:c r="B47" s="0" t="s">
        <x:v>68</x:v>
      </x:c>
      <x:c r="C47" s="0" t="s">
        <x:v>64</x:v>
      </x:c>
      <x:c r="D47" s="0" t="s">
        <x:v>64</x:v>
      </x:c>
      <x:c r="E47" s="0" t="s">
        <x:v>57</x:v>
      </x:c>
      <x:c r="F47" s="0" t="s">
        <x:v>58</x:v>
      </x:c>
      <x:c r="G47" s="0" t="s">
        <x:v>52</x:v>
      </x:c>
      <x:c r="H47" s="0">
        <x:v>123</x:v>
      </x:c>
    </x:row>
    <x:row r="48" spans="1:8">
      <x:c r="A48" s="0" t="s">
        <x:v>67</x:v>
      </x:c>
      <x:c r="B48" s="0" t="s">
        <x:v>68</x:v>
      </x:c>
      <x:c r="C48" s="0" t="s">
        <x:v>64</x:v>
      </x:c>
      <x:c r="D48" s="0" t="s">
        <x:v>64</x:v>
      </x:c>
      <x:c r="E48" s="0" t="s">
        <x:v>59</x:v>
      </x:c>
      <x:c r="F48" s="0" t="s">
        <x:v>60</x:v>
      </x:c>
      <x:c r="G48" s="0" t="s">
        <x:v>52</x:v>
      </x:c>
      <x:c r="H48" s="0">
        <x:v>586</x:v>
      </x:c>
    </x:row>
    <x:row r="49" spans="1:8">
      <x:c r="A49" s="0" t="s">
        <x:v>67</x:v>
      </x:c>
      <x:c r="B49" s="0" t="s">
        <x:v>68</x:v>
      </x:c>
      <x:c r="C49" s="0" t="s">
        <x:v>64</x:v>
      </x:c>
      <x:c r="D49" s="0" t="s">
        <x:v>64</x:v>
      </x:c>
      <x:c r="E49" s="0" t="s">
        <x:v>61</x:v>
      </x:c>
      <x:c r="F49" s="0" t="s">
        <x:v>62</x:v>
      </x:c>
      <x:c r="G49" s="0" t="s">
        <x:v>52</x:v>
      </x:c>
      <x:c r="H49" s="0">
        <x:v>1610</x:v>
      </x:c>
    </x:row>
    <x:row r="50" spans="1:8">
      <x:c r="A50" s="0" t="s">
        <x:v>67</x:v>
      </x:c>
      <x:c r="B50" s="0" t="s">
        <x:v>68</x:v>
      </x:c>
      <x:c r="C50" s="0" t="s">
        <x:v>65</x:v>
      </x:c>
      <x:c r="D50" s="0" t="s">
        <x:v>65</x:v>
      </x:c>
      <x:c r="E50" s="0" t="s">
        <x:v>50</x:v>
      </x:c>
      <x:c r="F50" s="0" t="s">
        <x:v>51</x:v>
      </x:c>
      <x:c r="G50" s="0" t="s">
        <x:v>52</x:v>
      </x:c>
      <x:c r="H50" s="0">
        <x:v>652</x:v>
      </x:c>
    </x:row>
    <x:row r="51" spans="1:8">
      <x:c r="A51" s="0" t="s">
        <x:v>67</x:v>
      </x:c>
      <x:c r="B51" s="0" t="s">
        <x:v>68</x:v>
      </x:c>
      <x:c r="C51" s="0" t="s">
        <x:v>65</x:v>
      </x:c>
      <x:c r="D51" s="0" t="s">
        <x:v>65</x:v>
      </x:c>
      <x:c r="E51" s="0" t="s">
        <x:v>53</x:v>
      </x:c>
      <x:c r="F51" s="0" t="s">
        <x:v>54</x:v>
      </x:c>
      <x:c r="G51" s="0" t="s">
        <x:v>52</x:v>
      </x:c>
      <x:c r="H51" s="0">
        <x:v>184</x:v>
      </x:c>
    </x:row>
    <x:row r="52" spans="1:8">
      <x:c r="A52" s="0" t="s">
        <x:v>67</x:v>
      </x:c>
      <x:c r="B52" s="0" t="s">
        <x:v>68</x:v>
      </x:c>
      <x:c r="C52" s="0" t="s">
        <x:v>65</x:v>
      </x:c>
      <x:c r="D52" s="0" t="s">
        <x:v>65</x:v>
      </x:c>
      <x:c r="E52" s="0" t="s">
        <x:v>55</x:v>
      </x:c>
      <x:c r="F52" s="0" t="s">
        <x:v>56</x:v>
      </x:c>
      <x:c r="G52" s="0" t="s">
        <x:v>52</x:v>
      </x:c>
      <x:c r="H52" s="0">
        <x:v>106</x:v>
      </x:c>
    </x:row>
    <x:row r="53" spans="1:8">
      <x:c r="A53" s="0" t="s">
        <x:v>67</x:v>
      </x:c>
      <x:c r="B53" s="0" t="s">
        <x:v>68</x:v>
      </x:c>
      <x:c r="C53" s="0" t="s">
        <x:v>65</x:v>
      </x:c>
      <x:c r="D53" s="0" t="s">
        <x:v>65</x:v>
      </x:c>
      <x:c r="E53" s="0" t="s">
        <x:v>57</x:v>
      </x:c>
      <x:c r="F53" s="0" t="s">
        <x:v>58</x:v>
      </x:c>
      <x:c r="G53" s="0" t="s">
        <x:v>52</x:v>
      </x:c>
      <x:c r="H53" s="0">
        <x:v>110</x:v>
      </x:c>
    </x:row>
    <x:row r="54" spans="1:8">
      <x:c r="A54" s="0" t="s">
        <x:v>67</x:v>
      </x:c>
      <x:c r="B54" s="0" t="s">
        <x:v>68</x:v>
      </x:c>
      <x:c r="C54" s="0" t="s">
        <x:v>65</x:v>
      </x:c>
      <x:c r="D54" s="0" t="s">
        <x:v>65</x:v>
      </x:c>
      <x:c r="E54" s="0" t="s">
        <x:v>59</x:v>
      </x:c>
      <x:c r="F54" s="0" t="s">
        <x:v>60</x:v>
      </x:c>
      <x:c r="G54" s="0" t="s">
        <x:v>52</x:v>
      </x:c>
      <x:c r="H54" s="0">
        <x:v>559</x:v>
      </x:c>
    </x:row>
    <x:row r="55" spans="1:8">
      <x:c r="A55" s="0" t="s">
        <x:v>67</x:v>
      </x:c>
      <x:c r="B55" s="0" t="s">
        <x:v>68</x:v>
      </x:c>
      <x:c r="C55" s="0" t="s">
        <x:v>65</x:v>
      </x:c>
      <x:c r="D55" s="0" t="s">
        <x:v>65</x:v>
      </x:c>
      <x:c r="E55" s="0" t="s">
        <x:v>61</x:v>
      </x:c>
      <x:c r="F55" s="0" t="s">
        <x:v>62</x:v>
      </x:c>
      <x:c r="G55" s="0" t="s">
        <x:v>52</x:v>
      </x:c>
      <x:c r="H55" s="0">
        <x:v>1611</x:v>
      </x:c>
    </x:row>
    <x:row r="56" spans="1:8">
      <x:c r="A56" s="0" t="s">
        <x:v>67</x:v>
      </x:c>
      <x:c r="B56" s="0" t="s">
        <x:v>68</x:v>
      </x:c>
      <x:c r="C56" s="0" t="s">
        <x:v>66</x:v>
      </x:c>
      <x:c r="D56" s="0" t="s">
        <x:v>66</x:v>
      </x:c>
      <x:c r="E56" s="0" t="s">
        <x:v>50</x:v>
      </x:c>
      <x:c r="F56" s="0" t="s">
        <x:v>51</x:v>
      </x:c>
      <x:c r="G56" s="0" t="s">
        <x:v>52</x:v>
      </x:c>
      <x:c r="H56" s="0">
        <x:v>660</x:v>
      </x:c>
    </x:row>
    <x:row r="57" spans="1:8">
      <x:c r="A57" s="0" t="s">
        <x:v>67</x:v>
      </x:c>
      <x:c r="B57" s="0" t="s">
        <x:v>68</x:v>
      </x:c>
      <x:c r="C57" s="0" t="s">
        <x:v>66</x:v>
      </x:c>
      <x:c r="D57" s="0" t="s">
        <x:v>66</x:v>
      </x:c>
      <x:c r="E57" s="0" t="s">
        <x:v>53</x:v>
      </x:c>
      <x:c r="F57" s="0" t="s">
        <x:v>54</x:v>
      </x:c>
      <x:c r="G57" s="0" t="s">
        <x:v>52</x:v>
      </x:c>
      <x:c r="H57" s="0">
        <x:v>172</x:v>
      </x:c>
    </x:row>
    <x:row r="58" spans="1:8">
      <x:c r="A58" s="0" t="s">
        <x:v>67</x:v>
      </x:c>
      <x:c r="B58" s="0" t="s">
        <x:v>68</x:v>
      </x:c>
      <x:c r="C58" s="0" t="s">
        <x:v>66</x:v>
      </x:c>
      <x:c r="D58" s="0" t="s">
        <x:v>66</x:v>
      </x:c>
      <x:c r="E58" s="0" t="s">
        <x:v>55</x:v>
      </x:c>
      <x:c r="F58" s="0" t="s">
        <x:v>56</x:v>
      </x:c>
      <x:c r="G58" s="0" t="s">
        <x:v>52</x:v>
      </x:c>
      <x:c r="H58" s="0">
        <x:v>129</x:v>
      </x:c>
    </x:row>
    <x:row r="59" spans="1:8">
      <x:c r="A59" s="0" t="s">
        <x:v>67</x:v>
      </x:c>
      <x:c r="B59" s="0" t="s">
        <x:v>68</x:v>
      </x:c>
      <x:c r="C59" s="0" t="s">
        <x:v>66</x:v>
      </x:c>
      <x:c r="D59" s="0" t="s">
        <x:v>66</x:v>
      </x:c>
      <x:c r="E59" s="0" t="s">
        <x:v>57</x:v>
      </x:c>
      <x:c r="F59" s="0" t="s">
        <x:v>58</x:v>
      </x:c>
      <x:c r="G59" s="0" t="s">
        <x:v>52</x:v>
      </x:c>
      <x:c r="H59" s="0">
        <x:v>83</x:v>
      </x:c>
    </x:row>
    <x:row r="60" spans="1:8">
      <x:c r="A60" s="0" t="s">
        <x:v>67</x:v>
      </x:c>
      <x:c r="B60" s="0" t="s">
        <x:v>68</x:v>
      </x:c>
      <x:c r="C60" s="0" t="s">
        <x:v>66</x:v>
      </x:c>
      <x:c r="D60" s="0" t="s">
        <x:v>66</x:v>
      </x:c>
      <x:c r="E60" s="0" t="s">
        <x:v>59</x:v>
      </x:c>
      <x:c r="F60" s="0" t="s">
        <x:v>60</x:v>
      </x:c>
      <x:c r="G60" s="0" t="s">
        <x:v>52</x:v>
      </x:c>
      <x:c r="H60" s="0">
        <x:v>579</x:v>
      </x:c>
    </x:row>
    <x:row r="61" spans="1:8">
      <x:c r="A61" s="0" t="s">
        <x:v>67</x:v>
      </x:c>
      <x:c r="B61" s="0" t="s">
        <x:v>68</x:v>
      </x:c>
      <x:c r="C61" s="0" t="s">
        <x:v>66</x:v>
      </x:c>
      <x:c r="D61" s="0" t="s">
        <x:v>66</x:v>
      </x:c>
      <x:c r="E61" s="0" t="s">
        <x:v>61</x:v>
      </x:c>
      <x:c r="F61" s="0" t="s">
        <x:v>62</x:v>
      </x:c>
      <x:c r="G61" s="0" t="s">
        <x:v>52</x:v>
      </x:c>
      <x:c r="H61" s="0">
        <x:v>1623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71</x:v>
      </x:c>
      <x:c r="H62" s="0">
        <x:v>49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71</x:v>
      </x:c>
      <x:c r="H63" s="0">
        <x:v>61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71</x:v>
      </x:c>
      <x:c r="H64" s="0">
        <x:v>52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71</x:v>
      </x:c>
      <x:c r="H65" s="0">
        <x:v>52</x:v>
      </x:c>
    </x:row>
    <x:row r="66" spans="1:8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71</x:v>
      </x:c>
      <x:c r="H66" s="0">
        <x:v>35</x:v>
      </x:c>
    </x:row>
    <x:row r="67" spans="1:8">
      <x:c r="A67" s="0" t="s">
        <x:v>69</x:v>
      </x:c>
      <x:c r="B67" s="0" t="s">
        <x:v>70</x:v>
      </x:c>
      <x:c r="C67" s="0" t="s">
        <x:v>49</x:v>
      </x:c>
      <x:c r="D67" s="0" t="s">
        <x:v>49</x:v>
      </x:c>
      <x:c r="E67" s="0" t="s">
        <x:v>61</x:v>
      </x:c>
      <x:c r="F67" s="0" t="s">
        <x:v>62</x:v>
      </x:c>
      <x:c r="G67" s="0" t="s">
        <x:v>71</x:v>
      </x:c>
      <x:c r="H67" s="0">
        <x:v>48</x:v>
      </x:c>
    </x:row>
    <x:row r="68" spans="1:8">
      <x:c r="A68" s="0" t="s">
        <x:v>69</x:v>
      </x:c>
      <x:c r="B68" s="0" t="s">
        <x:v>70</x:v>
      </x:c>
      <x:c r="C68" s="0" t="s">
        <x:v>63</x:v>
      </x:c>
      <x:c r="D68" s="0" t="s">
        <x:v>63</x:v>
      </x:c>
      <x:c r="E68" s="0" t="s">
        <x:v>50</x:v>
      </x:c>
      <x:c r="F68" s="0" t="s">
        <x:v>51</x:v>
      </x:c>
      <x:c r="G68" s="0" t="s">
        <x:v>71</x:v>
      </x:c>
      <x:c r="H68" s="0">
        <x:v>43</x:v>
      </x:c>
    </x:row>
    <x:row r="69" spans="1:8">
      <x:c r="A69" s="0" t="s">
        <x:v>69</x:v>
      </x:c>
      <x:c r="B69" s="0" t="s">
        <x:v>70</x:v>
      </x:c>
      <x:c r="C69" s="0" t="s">
        <x:v>63</x:v>
      </x:c>
      <x:c r="D69" s="0" t="s">
        <x:v>63</x:v>
      </x:c>
      <x:c r="E69" s="0" t="s">
        <x:v>53</x:v>
      </x:c>
      <x:c r="F69" s="0" t="s">
        <x:v>54</x:v>
      </x:c>
      <x:c r="G69" s="0" t="s">
        <x:v>71</x:v>
      </x:c>
      <x:c r="H69" s="0">
        <x:v>58</x:v>
      </x:c>
    </x:row>
    <x:row r="70" spans="1:8">
      <x:c r="A70" s="0" t="s">
        <x:v>69</x:v>
      </x:c>
      <x:c r="B70" s="0" t="s">
        <x:v>70</x:v>
      </x:c>
      <x:c r="C70" s="0" t="s">
        <x:v>63</x:v>
      </x:c>
      <x:c r="D70" s="0" t="s">
        <x:v>63</x:v>
      </x:c>
      <x:c r="E70" s="0" t="s">
        <x:v>55</x:v>
      </x:c>
      <x:c r="F70" s="0" t="s">
        <x:v>56</x:v>
      </x:c>
      <x:c r="G70" s="0" t="s">
        <x:v>71</x:v>
      </x:c>
      <x:c r="H70" s="0">
        <x:v>48</x:v>
      </x:c>
    </x:row>
    <x:row r="71" spans="1:8">
      <x:c r="A71" s="0" t="s">
        <x:v>69</x:v>
      </x:c>
      <x:c r="B71" s="0" t="s">
        <x:v>70</x:v>
      </x:c>
      <x:c r="C71" s="0" t="s">
        <x:v>63</x:v>
      </x:c>
      <x:c r="D71" s="0" t="s">
        <x:v>63</x:v>
      </x:c>
      <x:c r="E71" s="0" t="s">
        <x:v>57</x:v>
      </x:c>
      <x:c r="F71" s="0" t="s">
        <x:v>58</x:v>
      </x:c>
      <x:c r="G71" s="0" t="s">
        <x:v>71</x:v>
      </x:c>
      <x:c r="H71" s="0">
        <x:v>48</x:v>
      </x:c>
    </x:row>
    <x:row r="72" spans="1:8">
      <x:c r="A72" s="0" t="s">
        <x:v>69</x:v>
      </x:c>
      <x:c r="B72" s="0" t="s">
        <x:v>70</x:v>
      </x:c>
      <x:c r="C72" s="0" t="s">
        <x:v>63</x:v>
      </x:c>
      <x:c r="D72" s="0" t="s">
        <x:v>63</x:v>
      </x:c>
      <x:c r="E72" s="0" t="s">
        <x:v>59</x:v>
      </x:c>
      <x:c r="F72" s="0" t="s">
        <x:v>60</x:v>
      </x:c>
      <x:c r="G72" s="0" t="s">
        <x:v>71</x:v>
      </x:c>
      <x:c r="H72" s="0">
        <x:v>37</x:v>
      </x:c>
    </x:row>
    <x:row r="73" spans="1:8">
      <x:c r="A73" s="0" t="s">
        <x:v>69</x:v>
      </x:c>
      <x:c r="B73" s="0" t="s">
        <x:v>70</x:v>
      </x:c>
      <x:c r="C73" s="0" t="s">
        <x:v>63</x:v>
      </x:c>
      <x:c r="D73" s="0" t="s">
        <x:v>63</x:v>
      </x:c>
      <x:c r="E73" s="0" t="s">
        <x:v>61</x:v>
      </x:c>
      <x:c r="F73" s="0" t="s">
        <x:v>62</x:v>
      </x:c>
      <x:c r="G73" s="0" t="s">
        <x:v>71</x:v>
      </x:c>
      <x:c r="H73" s="0">
        <x:v>45</x:v>
      </x:c>
    </x:row>
    <x:row r="74" spans="1:8">
      <x:c r="A74" s="0" t="s">
        <x:v>69</x:v>
      </x:c>
      <x:c r="B74" s="0" t="s">
        <x:v>70</x:v>
      </x:c>
      <x:c r="C74" s="0" t="s">
        <x:v>64</x:v>
      </x:c>
      <x:c r="D74" s="0" t="s">
        <x:v>64</x:v>
      </x:c>
      <x:c r="E74" s="0" t="s">
        <x:v>50</x:v>
      </x:c>
      <x:c r="F74" s="0" t="s">
        <x:v>51</x:v>
      </x:c>
      <x:c r="G74" s="0" t="s">
        <x:v>71</x:v>
      </x:c>
      <x:c r="H74" s="0">
        <x:v>44</x:v>
      </x:c>
    </x:row>
    <x:row r="75" spans="1:8">
      <x:c r="A75" s="0" t="s">
        <x:v>69</x:v>
      </x:c>
      <x:c r="B75" s="0" t="s">
        <x:v>70</x:v>
      </x:c>
      <x:c r="C75" s="0" t="s">
        <x:v>64</x:v>
      </x:c>
      <x:c r="D75" s="0" t="s">
        <x:v>64</x:v>
      </x:c>
      <x:c r="E75" s="0" t="s">
        <x:v>53</x:v>
      </x:c>
      <x:c r="F75" s="0" t="s">
        <x:v>54</x:v>
      </x:c>
      <x:c r="G75" s="0" t="s">
        <x:v>71</x:v>
      </x:c>
      <x:c r="H75" s="0">
        <x:v>53</x:v>
      </x:c>
    </x:row>
    <x:row r="76" spans="1:8">
      <x:c r="A76" s="0" t="s">
        <x:v>69</x:v>
      </x:c>
      <x:c r="B76" s="0" t="s">
        <x:v>70</x:v>
      </x:c>
      <x:c r="C76" s="0" t="s">
        <x:v>64</x:v>
      </x:c>
      <x:c r="D76" s="0" t="s">
        <x:v>64</x:v>
      </x:c>
      <x:c r="E76" s="0" t="s">
        <x:v>55</x:v>
      </x:c>
      <x:c r="F76" s="0" t="s">
        <x:v>56</x:v>
      </x:c>
      <x:c r="G76" s="0" t="s">
        <x:v>71</x:v>
      </x:c>
      <x:c r="H76" s="0">
        <x:v>46</x:v>
      </x:c>
    </x:row>
    <x:row r="77" spans="1:8">
      <x:c r="A77" s="0" t="s">
        <x:v>69</x:v>
      </x:c>
      <x:c r="B77" s="0" t="s">
        <x:v>70</x:v>
      </x:c>
      <x:c r="C77" s="0" t="s">
        <x:v>64</x:v>
      </x:c>
      <x:c r="D77" s="0" t="s">
        <x:v>64</x:v>
      </x:c>
      <x:c r="E77" s="0" t="s">
        <x:v>57</x:v>
      </x:c>
      <x:c r="F77" s="0" t="s">
        <x:v>58</x:v>
      </x:c>
      <x:c r="G77" s="0" t="s">
        <x:v>71</x:v>
      </x:c>
      <x:c r="H77" s="0">
        <x:v>43</x:v>
      </x:c>
    </x:row>
    <x:row r="78" spans="1:8">
      <x:c r="A78" s="0" t="s">
        <x:v>69</x:v>
      </x:c>
      <x:c r="B78" s="0" t="s">
        <x:v>70</x:v>
      </x:c>
      <x:c r="C78" s="0" t="s">
        <x:v>64</x:v>
      </x:c>
      <x:c r="D78" s="0" t="s">
        <x:v>64</x:v>
      </x:c>
      <x:c r="E78" s="0" t="s">
        <x:v>59</x:v>
      </x:c>
      <x:c r="F78" s="0" t="s">
        <x:v>60</x:v>
      </x:c>
      <x:c r="G78" s="0" t="s">
        <x:v>71</x:v>
      </x:c>
      <x:c r="H78" s="0">
        <x:v>31</x:v>
      </x:c>
    </x:row>
    <x:row r="79" spans="1:8">
      <x:c r="A79" s="0" t="s">
        <x:v>69</x:v>
      </x:c>
      <x:c r="B79" s="0" t="s">
        <x:v>70</x:v>
      </x:c>
      <x:c r="C79" s="0" t="s">
        <x:v>64</x:v>
      </x:c>
      <x:c r="D79" s="0" t="s">
        <x:v>64</x:v>
      </x:c>
      <x:c r="E79" s="0" t="s">
        <x:v>61</x:v>
      </x:c>
      <x:c r="F79" s="0" t="s">
        <x:v>62</x:v>
      </x:c>
      <x:c r="G79" s="0" t="s">
        <x:v>71</x:v>
      </x:c>
      <x:c r="H79" s="0">
        <x:v>41</x:v>
      </x:c>
    </x:row>
    <x:row r="80" spans="1:8">
      <x:c r="A80" s="0" t="s">
        <x:v>69</x:v>
      </x:c>
      <x:c r="B80" s="0" t="s">
        <x:v>70</x:v>
      </x:c>
      <x:c r="C80" s="0" t="s">
        <x:v>65</x:v>
      </x:c>
      <x:c r="D80" s="0" t="s">
        <x:v>65</x:v>
      </x:c>
      <x:c r="E80" s="0" t="s">
        <x:v>50</x:v>
      </x:c>
      <x:c r="F80" s="0" t="s">
        <x:v>51</x:v>
      </x:c>
      <x:c r="G80" s="0" t="s">
        <x:v>71</x:v>
      </x:c>
      <x:c r="H80" s="0">
        <x:v>43</x:v>
      </x:c>
    </x:row>
    <x:row r="81" spans="1:8">
      <x:c r="A81" s="0" t="s">
        <x:v>69</x:v>
      </x:c>
      <x:c r="B81" s="0" t="s">
        <x:v>70</x:v>
      </x:c>
      <x:c r="C81" s="0" t="s">
        <x:v>65</x:v>
      </x:c>
      <x:c r="D81" s="0" t="s">
        <x:v>65</x:v>
      </x:c>
      <x:c r="E81" s="0" t="s">
        <x:v>53</x:v>
      </x:c>
      <x:c r="F81" s="0" t="s">
        <x:v>54</x:v>
      </x:c>
      <x:c r="G81" s="0" t="s">
        <x:v>71</x:v>
      </x:c>
      <x:c r="H81" s="0">
        <x:v>52</x:v>
      </x:c>
    </x:row>
    <x:row r="82" spans="1:8">
      <x:c r="A82" s="0" t="s">
        <x:v>69</x:v>
      </x:c>
      <x:c r="B82" s="0" t="s">
        <x:v>70</x:v>
      </x:c>
      <x:c r="C82" s="0" t="s">
        <x:v>65</x:v>
      </x:c>
      <x:c r="D82" s="0" t="s">
        <x:v>65</x:v>
      </x:c>
      <x:c r="E82" s="0" t="s">
        <x:v>55</x:v>
      </x:c>
      <x:c r="F82" s="0" t="s">
        <x:v>56</x:v>
      </x:c>
      <x:c r="G82" s="0" t="s">
        <x:v>71</x:v>
      </x:c>
      <x:c r="H82" s="0">
        <x:v>46</x:v>
      </x:c>
    </x:row>
    <x:row r="83" spans="1:8">
      <x:c r="A83" s="0" t="s">
        <x:v>69</x:v>
      </x:c>
      <x:c r="B83" s="0" t="s">
        <x:v>70</x:v>
      </x:c>
      <x:c r="C83" s="0" t="s">
        <x:v>65</x:v>
      </x:c>
      <x:c r="D83" s="0" t="s">
        <x:v>65</x:v>
      </x:c>
      <x:c r="E83" s="0" t="s">
        <x:v>57</x:v>
      </x:c>
      <x:c r="F83" s="0" t="s">
        <x:v>58</x:v>
      </x:c>
      <x:c r="G83" s="0" t="s">
        <x:v>71</x:v>
      </x:c>
      <x:c r="H83" s="0">
        <x:v>42</x:v>
      </x:c>
    </x:row>
    <x:row r="84" spans="1:8">
      <x:c r="A84" s="0" t="s">
        <x:v>69</x:v>
      </x:c>
      <x:c r="B84" s="0" t="s">
        <x:v>70</x:v>
      </x:c>
      <x:c r="C84" s="0" t="s">
        <x:v>65</x:v>
      </x:c>
      <x:c r="D84" s="0" t="s">
        <x:v>65</x:v>
      </x:c>
      <x:c r="E84" s="0" t="s">
        <x:v>59</x:v>
      </x:c>
      <x:c r="F84" s="0" t="s">
        <x:v>60</x:v>
      </x:c>
      <x:c r="G84" s="0" t="s">
        <x:v>71</x:v>
      </x:c>
      <x:c r="H84" s="0">
        <x:v>35</x:v>
      </x:c>
    </x:row>
    <x:row r="85" spans="1:8">
      <x:c r="A85" s="0" t="s">
        <x:v>69</x:v>
      </x:c>
      <x:c r="B85" s="0" t="s">
        <x:v>70</x:v>
      </x:c>
      <x:c r="C85" s="0" t="s">
        <x:v>65</x:v>
      </x:c>
      <x:c r="D85" s="0" t="s">
        <x:v>65</x:v>
      </x:c>
      <x:c r="E85" s="0" t="s">
        <x:v>61</x:v>
      </x:c>
      <x:c r="F85" s="0" t="s">
        <x:v>62</x:v>
      </x:c>
      <x:c r="G85" s="0" t="s">
        <x:v>71</x:v>
      </x:c>
      <x:c r="H85" s="0">
        <x:v>42</x:v>
      </x:c>
    </x:row>
    <x:row r="86" spans="1:8">
      <x:c r="A86" s="0" t="s">
        <x:v>69</x:v>
      </x:c>
      <x:c r="B86" s="0" t="s">
        <x:v>70</x:v>
      </x:c>
      <x:c r="C86" s="0" t="s">
        <x:v>66</x:v>
      </x:c>
      <x:c r="D86" s="0" t="s">
        <x:v>66</x:v>
      </x:c>
      <x:c r="E86" s="0" t="s">
        <x:v>50</x:v>
      </x:c>
      <x:c r="F86" s="0" t="s">
        <x:v>51</x:v>
      </x:c>
      <x:c r="G86" s="0" t="s">
        <x:v>71</x:v>
      </x:c>
      <x:c r="H86" s="0">
        <x:v>47</x:v>
      </x:c>
    </x:row>
    <x:row r="87" spans="1:8">
      <x:c r="A87" s="0" t="s">
        <x:v>69</x:v>
      </x:c>
      <x:c r="B87" s="0" t="s">
        <x:v>70</x:v>
      </x:c>
      <x:c r="C87" s="0" t="s">
        <x:v>66</x:v>
      </x:c>
      <x:c r="D87" s="0" t="s">
        <x:v>66</x:v>
      </x:c>
      <x:c r="E87" s="0" t="s">
        <x:v>53</x:v>
      </x:c>
      <x:c r="F87" s="0" t="s">
        <x:v>54</x:v>
      </x:c>
      <x:c r="G87" s="0" t="s">
        <x:v>71</x:v>
      </x:c>
      <x:c r="H87" s="0">
        <x:v>60</x:v>
      </x:c>
    </x:row>
    <x:row r="88" spans="1:8">
      <x:c r="A88" s="0" t="s">
        <x:v>69</x:v>
      </x:c>
      <x:c r="B88" s="0" t="s">
        <x:v>70</x:v>
      </x:c>
      <x:c r="C88" s="0" t="s">
        <x:v>66</x:v>
      </x:c>
      <x:c r="D88" s="0" t="s">
        <x:v>66</x:v>
      </x:c>
      <x:c r="E88" s="0" t="s">
        <x:v>55</x:v>
      </x:c>
      <x:c r="F88" s="0" t="s">
        <x:v>56</x:v>
      </x:c>
      <x:c r="G88" s="0" t="s">
        <x:v>71</x:v>
      </x:c>
      <x:c r="H88" s="0">
        <x:v>44</x:v>
      </x:c>
    </x:row>
    <x:row r="89" spans="1:8">
      <x:c r="A89" s="0" t="s">
        <x:v>69</x:v>
      </x:c>
      <x:c r="B89" s="0" t="s">
        <x:v>70</x:v>
      </x:c>
      <x:c r="C89" s="0" t="s">
        <x:v>66</x:v>
      </x:c>
      <x:c r="D89" s="0" t="s">
        <x:v>66</x:v>
      </x:c>
      <x:c r="E89" s="0" t="s">
        <x:v>57</x:v>
      </x:c>
      <x:c r="F89" s="0" t="s">
        <x:v>58</x:v>
      </x:c>
      <x:c r="G89" s="0" t="s">
        <x:v>71</x:v>
      </x:c>
      <x:c r="H89" s="0">
        <x:v>42</x:v>
      </x:c>
    </x:row>
    <x:row r="90" spans="1:8">
      <x:c r="A90" s="0" t="s">
        <x:v>69</x:v>
      </x:c>
      <x:c r="B90" s="0" t="s">
        <x:v>70</x:v>
      </x:c>
      <x:c r="C90" s="0" t="s">
        <x:v>66</x:v>
      </x:c>
      <x:c r="D90" s="0" t="s">
        <x:v>66</x:v>
      </x:c>
      <x:c r="E90" s="0" t="s">
        <x:v>59</x:v>
      </x:c>
      <x:c r="F90" s="0" t="s">
        <x:v>60</x:v>
      </x:c>
      <x:c r="G90" s="0" t="s">
        <x:v>71</x:v>
      </x:c>
      <x:c r="H90" s="0">
        <x:v>33</x:v>
      </x:c>
    </x:row>
    <x:row r="91" spans="1:8">
      <x:c r="A91" s="0" t="s">
        <x:v>69</x:v>
      </x:c>
      <x:c r="B91" s="0" t="s">
        <x:v>70</x:v>
      </x:c>
      <x:c r="C91" s="0" t="s">
        <x:v>66</x:v>
      </x:c>
      <x:c r="D91" s="0" t="s">
        <x:v>66</x:v>
      </x:c>
      <x:c r="E91" s="0" t="s">
        <x:v>61</x:v>
      </x:c>
      <x:c r="F91" s="0" t="s">
        <x:v>62</x:v>
      </x:c>
      <x:c r="G91" s="0" t="s">
        <x:v>71</x:v>
      </x:c>
      <x:c r="H91" s="0">
        <x:v>44</x:v>
      </x:c>
    </x:row>
    <x:row r="92" spans="1:8">
      <x:c r="A92" s="0" t="s">
        <x:v>72</x:v>
      </x:c>
      <x:c r="B92" s="0" t="s">
        <x:v>73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71</x:v>
      </x:c>
      <x:c r="H92" s="0">
        <x:v>51</x:v>
      </x:c>
    </x:row>
    <x:row r="93" spans="1:8">
      <x:c r="A93" s="0" t="s">
        <x:v>72</x:v>
      </x:c>
      <x:c r="B93" s="0" t="s">
        <x:v>73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71</x:v>
      </x:c>
      <x:c r="H93" s="0">
        <x:v>39</x:v>
      </x:c>
    </x:row>
    <x:row r="94" spans="1:8">
      <x:c r="A94" s="0" t="s">
        <x:v>72</x:v>
      </x:c>
      <x:c r="B94" s="0" t="s">
        <x:v>73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71</x:v>
      </x:c>
      <x:c r="H94" s="0">
        <x:v>48</x:v>
      </x:c>
    </x:row>
    <x:row r="95" spans="1:8">
      <x:c r="A95" s="0" t="s">
        <x:v>72</x:v>
      </x:c>
      <x:c r="B95" s="0" t="s">
        <x:v>73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71</x:v>
      </x:c>
      <x:c r="H95" s="0">
        <x:v>48</x:v>
      </x:c>
    </x:row>
    <x:row r="96" spans="1:8">
      <x:c r="A96" s="0" t="s">
        <x:v>72</x:v>
      </x:c>
      <x:c r="B96" s="0" t="s">
        <x:v>73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71</x:v>
      </x:c>
      <x:c r="H96" s="0">
        <x:v>65</x:v>
      </x:c>
    </x:row>
    <x:row r="97" spans="1:8">
      <x:c r="A97" s="0" t="s">
        <x:v>72</x:v>
      </x:c>
      <x:c r="B97" s="0" t="s">
        <x:v>73</x:v>
      </x:c>
      <x:c r="C97" s="0" t="s">
        <x:v>49</x:v>
      </x:c>
      <x:c r="D97" s="0" t="s">
        <x:v>49</x:v>
      </x:c>
      <x:c r="E97" s="0" t="s">
        <x:v>61</x:v>
      </x:c>
      <x:c r="F97" s="0" t="s">
        <x:v>62</x:v>
      </x:c>
      <x:c r="G97" s="0" t="s">
        <x:v>71</x:v>
      </x:c>
      <x:c r="H97" s="0">
        <x:v>53</x:v>
      </x:c>
    </x:row>
    <x:row r="98" spans="1:8">
      <x:c r="A98" s="0" t="s">
        <x:v>72</x:v>
      </x:c>
      <x:c r="B98" s="0" t="s">
        <x:v>73</x:v>
      </x:c>
      <x:c r="C98" s="0" t="s">
        <x:v>63</x:v>
      </x:c>
      <x:c r="D98" s="0" t="s">
        <x:v>63</x:v>
      </x:c>
      <x:c r="E98" s="0" t="s">
        <x:v>50</x:v>
      </x:c>
      <x:c r="F98" s="0" t="s">
        <x:v>51</x:v>
      </x:c>
      <x:c r="G98" s="0" t="s">
        <x:v>71</x:v>
      </x:c>
      <x:c r="H98" s="0">
        <x:v>57</x:v>
      </x:c>
    </x:row>
    <x:row r="99" spans="1:8">
      <x:c r="A99" s="0" t="s">
        <x:v>72</x:v>
      </x:c>
      <x:c r="B99" s="0" t="s">
        <x:v>73</x:v>
      </x:c>
      <x:c r="C99" s="0" t="s">
        <x:v>63</x:v>
      </x:c>
      <x:c r="D99" s="0" t="s">
        <x:v>63</x:v>
      </x:c>
      <x:c r="E99" s="0" t="s">
        <x:v>53</x:v>
      </x:c>
      <x:c r="F99" s="0" t="s">
        <x:v>54</x:v>
      </x:c>
      <x:c r="G99" s="0" t="s">
        <x:v>71</x:v>
      </x:c>
      <x:c r="H99" s="0">
        <x:v>42</x:v>
      </x:c>
    </x:row>
    <x:row r="100" spans="1:8">
      <x:c r="A100" s="0" t="s">
        <x:v>72</x:v>
      </x:c>
      <x:c r="B100" s="0" t="s">
        <x:v>73</x:v>
      </x:c>
      <x:c r="C100" s="0" t="s">
        <x:v>63</x:v>
      </x:c>
      <x:c r="D100" s="0" t="s">
        <x:v>63</x:v>
      </x:c>
      <x:c r="E100" s="0" t="s">
        <x:v>55</x:v>
      </x:c>
      <x:c r="F100" s="0" t="s">
        <x:v>56</x:v>
      </x:c>
      <x:c r="G100" s="0" t="s">
        <x:v>71</x:v>
      </x:c>
      <x:c r="H100" s="0">
        <x:v>52</x:v>
      </x:c>
    </x:row>
    <x:row r="101" spans="1:8">
      <x:c r="A101" s="0" t="s">
        <x:v>72</x:v>
      </x:c>
      <x:c r="B101" s="0" t="s">
        <x:v>73</x:v>
      </x:c>
      <x:c r="C101" s="0" t="s">
        <x:v>63</x:v>
      </x:c>
      <x:c r="D101" s="0" t="s">
        <x:v>63</x:v>
      </x:c>
      <x:c r="E101" s="0" t="s">
        <x:v>57</x:v>
      </x:c>
      <x:c r="F101" s="0" t="s">
        <x:v>58</x:v>
      </x:c>
      <x:c r="G101" s="0" t="s">
        <x:v>71</x:v>
      </x:c>
      <x:c r="H101" s="0">
        <x:v>52</x:v>
      </x:c>
    </x:row>
    <x:row r="102" spans="1:8">
      <x:c r="A102" s="0" t="s">
        <x:v>72</x:v>
      </x:c>
      <x:c r="B102" s="0" t="s">
        <x:v>73</x:v>
      </x:c>
      <x:c r="C102" s="0" t="s">
        <x:v>63</x:v>
      </x:c>
      <x:c r="D102" s="0" t="s">
        <x:v>63</x:v>
      </x:c>
      <x:c r="E102" s="0" t="s">
        <x:v>59</x:v>
      </x:c>
      <x:c r="F102" s="0" t="s">
        <x:v>60</x:v>
      </x:c>
      <x:c r="G102" s="0" t="s">
        <x:v>71</x:v>
      </x:c>
      <x:c r="H102" s="0">
        <x:v>63</x:v>
      </x:c>
    </x:row>
    <x:row r="103" spans="1:8">
      <x:c r="A103" s="0" t="s">
        <x:v>72</x:v>
      </x:c>
      <x:c r="B103" s="0" t="s">
        <x:v>73</x:v>
      </x:c>
      <x:c r="C103" s="0" t="s">
        <x:v>63</x:v>
      </x:c>
      <x:c r="D103" s="0" t="s">
        <x:v>63</x:v>
      </x:c>
      <x:c r="E103" s="0" t="s">
        <x:v>61</x:v>
      </x:c>
      <x:c r="F103" s="0" t="s">
        <x:v>62</x:v>
      </x:c>
      <x:c r="G103" s="0" t="s">
        <x:v>71</x:v>
      </x:c>
      <x:c r="H103" s="0">
        <x:v>55</x:v>
      </x:c>
    </x:row>
    <x:row r="104" spans="1:8">
      <x:c r="A104" s="0" t="s">
        <x:v>72</x:v>
      </x:c>
      <x:c r="B104" s="0" t="s">
        <x:v>73</x:v>
      </x:c>
      <x:c r="C104" s="0" t="s">
        <x:v>64</x:v>
      </x:c>
      <x:c r="D104" s="0" t="s">
        <x:v>64</x:v>
      </x:c>
      <x:c r="E104" s="0" t="s">
        <x:v>50</x:v>
      </x:c>
      <x:c r="F104" s="0" t="s">
        <x:v>51</x:v>
      </x:c>
      <x:c r="G104" s="0" t="s">
        <x:v>71</x:v>
      </x:c>
      <x:c r="H104" s="0">
        <x:v>57</x:v>
      </x:c>
    </x:row>
    <x:row r="105" spans="1:8">
      <x:c r="A105" s="0" t="s">
        <x:v>72</x:v>
      </x:c>
      <x:c r="B105" s="0" t="s">
        <x:v>73</x:v>
      </x:c>
      <x:c r="C105" s="0" t="s">
        <x:v>64</x:v>
      </x:c>
      <x:c r="D105" s="0" t="s">
        <x:v>64</x:v>
      </x:c>
      <x:c r="E105" s="0" t="s">
        <x:v>53</x:v>
      </x:c>
      <x:c r="F105" s="0" t="s">
        <x:v>54</x:v>
      </x:c>
      <x:c r="G105" s="0" t="s">
        <x:v>71</x:v>
      </x:c>
      <x:c r="H105" s="0">
        <x:v>47</x:v>
      </x:c>
    </x:row>
    <x:row r="106" spans="1:8">
      <x:c r="A106" s="0" t="s">
        <x:v>72</x:v>
      </x:c>
      <x:c r="B106" s="0" t="s">
        <x:v>73</x:v>
      </x:c>
      <x:c r="C106" s="0" t="s">
        <x:v>64</x:v>
      </x:c>
      <x:c r="D106" s="0" t="s">
        <x:v>64</x:v>
      </x:c>
      <x:c r="E106" s="0" t="s">
        <x:v>55</x:v>
      </x:c>
      <x:c r="F106" s="0" t="s">
        <x:v>56</x:v>
      </x:c>
      <x:c r="G106" s="0" t="s">
        <x:v>71</x:v>
      </x:c>
      <x:c r="H106" s="0">
        <x:v>54</x:v>
      </x:c>
    </x:row>
    <x:row r="107" spans="1:8">
      <x:c r="A107" s="0" t="s">
        <x:v>72</x:v>
      </x:c>
      <x:c r="B107" s="0" t="s">
        <x:v>73</x:v>
      </x:c>
      <x:c r="C107" s="0" t="s">
        <x:v>64</x:v>
      </x:c>
      <x:c r="D107" s="0" t="s">
        <x:v>64</x:v>
      </x:c>
      <x:c r="E107" s="0" t="s">
        <x:v>57</x:v>
      </x:c>
      <x:c r="F107" s="0" t="s">
        <x:v>58</x:v>
      </x:c>
      <x:c r="G107" s="0" t="s">
        <x:v>71</x:v>
      </x:c>
      <x:c r="H107" s="0">
        <x:v>57</x:v>
      </x:c>
    </x:row>
    <x:row r="108" spans="1:8">
      <x:c r="A108" s="0" t="s">
        <x:v>72</x:v>
      </x:c>
      <x:c r="B108" s="0" t="s">
        <x:v>73</x:v>
      </x:c>
      <x:c r="C108" s="0" t="s">
        <x:v>64</x:v>
      </x:c>
      <x:c r="D108" s="0" t="s">
        <x:v>64</x:v>
      </x:c>
      <x:c r="E108" s="0" t="s">
        <x:v>59</x:v>
      </x:c>
      <x:c r="F108" s="0" t="s">
        <x:v>60</x:v>
      </x:c>
      <x:c r="G108" s="0" t="s">
        <x:v>71</x:v>
      </x:c>
      <x:c r="H108" s="0">
        <x:v>69</x:v>
      </x:c>
    </x:row>
    <x:row r="109" spans="1:8">
      <x:c r="A109" s="0" t="s">
        <x:v>72</x:v>
      </x:c>
      <x:c r="B109" s="0" t="s">
        <x:v>73</x:v>
      </x:c>
      <x:c r="C109" s="0" t="s">
        <x:v>64</x:v>
      </x:c>
      <x:c r="D109" s="0" t="s">
        <x:v>64</x:v>
      </x:c>
      <x:c r="E109" s="0" t="s">
        <x:v>61</x:v>
      </x:c>
      <x:c r="F109" s="0" t="s">
        <x:v>62</x:v>
      </x:c>
      <x:c r="G109" s="0" t="s">
        <x:v>71</x:v>
      </x:c>
      <x:c r="H109" s="0">
        <x:v>59</x:v>
      </x:c>
    </x:row>
    <x:row r="110" spans="1:8">
      <x:c r="A110" s="0" t="s">
        <x:v>72</x:v>
      </x:c>
      <x:c r="B110" s="0" t="s">
        <x:v>73</x:v>
      </x:c>
      <x:c r="C110" s="0" t="s">
        <x:v>65</x:v>
      </x:c>
      <x:c r="D110" s="0" t="s">
        <x:v>65</x:v>
      </x:c>
      <x:c r="E110" s="0" t="s">
        <x:v>50</x:v>
      </x:c>
      <x:c r="F110" s="0" t="s">
        <x:v>51</x:v>
      </x:c>
      <x:c r="G110" s="0" t="s">
        <x:v>71</x:v>
      </x:c>
      <x:c r="H110" s="0">
        <x:v>57</x:v>
      </x:c>
    </x:row>
    <x:row r="111" spans="1:8">
      <x:c r="A111" s="0" t="s">
        <x:v>72</x:v>
      </x:c>
      <x:c r="B111" s="0" t="s">
        <x:v>73</x:v>
      </x:c>
      <x:c r="C111" s="0" t="s">
        <x:v>65</x:v>
      </x:c>
      <x:c r="D111" s="0" t="s">
        <x:v>65</x:v>
      </x:c>
      <x:c r="E111" s="0" t="s">
        <x:v>53</x:v>
      </x:c>
      <x:c r="F111" s="0" t="s">
        <x:v>54</x:v>
      </x:c>
      <x:c r="G111" s="0" t="s">
        <x:v>71</x:v>
      </x:c>
      <x:c r="H111" s="0">
        <x:v>48</x:v>
      </x:c>
    </x:row>
    <x:row r="112" spans="1:8">
      <x:c r="A112" s="0" t="s">
        <x:v>72</x:v>
      </x:c>
      <x:c r="B112" s="0" t="s">
        <x:v>73</x:v>
      </x:c>
      <x:c r="C112" s="0" t="s">
        <x:v>65</x:v>
      </x:c>
      <x:c r="D112" s="0" t="s">
        <x:v>65</x:v>
      </x:c>
      <x:c r="E112" s="0" t="s">
        <x:v>55</x:v>
      </x:c>
      <x:c r="F112" s="0" t="s">
        <x:v>56</x:v>
      </x:c>
      <x:c r="G112" s="0" t="s">
        <x:v>71</x:v>
      </x:c>
      <x:c r="H112" s="0">
        <x:v>54</x:v>
      </x:c>
    </x:row>
    <x:row r="113" spans="1:8">
      <x:c r="A113" s="0" t="s">
        <x:v>72</x:v>
      </x:c>
      <x:c r="B113" s="0" t="s">
        <x:v>73</x:v>
      </x:c>
      <x:c r="C113" s="0" t="s">
        <x:v>65</x:v>
      </x:c>
      <x:c r="D113" s="0" t="s">
        <x:v>65</x:v>
      </x:c>
      <x:c r="E113" s="0" t="s">
        <x:v>57</x:v>
      </x:c>
      <x:c r="F113" s="0" t="s">
        <x:v>58</x:v>
      </x:c>
      <x:c r="G113" s="0" t="s">
        <x:v>71</x:v>
      </x:c>
      <x:c r="H113" s="0">
        <x:v>58</x:v>
      </x:c>
    </x:row>
    <x:row r="114" spans="1:8">
      <x:c r="A114" s="0" t="s">
        <x:v>72</x:v>
      </x:c>
      <x:c r="B114" s="0" t="s">
        <x:v>73</x:v>
      </x:c>
      <x:c r="C114" s="0" t="s">
        <x:v>65</x:v>
      </x:c>
      <x:c r="D114" s="0" t="s">
        <x:v>65</x:v>
      </x:c>
      <x:c r="E114" s="0" t="s">
        <x:v>59</x:v>
      </x:c>
      <x:c r="F114" s="0" t="s">
        <x:v>60</x:v>
      </x:c>
      <x:c r="G114" s="0" t="s">
        <x:v>71</x:v>
      </x:c>
      <x:c r="H114" s="0">
        <x:v>65</x:v>
      </x:c>
    </x:row>
    <x:row r="115" spans="1:8">
      <x:c r="A115" s="0" t="s">
        <x:v>72</x:v>
      </x:c>
      <x:c r="B115" s="0" t="s">
        <x:v>73</x:v>
      </x:c>
      <x:c r="C115" s="0" t="s">
        <x:v>65</x:v>
      </x:c>
      <x:c r="D115" s="0" t="s">
        <x:v>65</x:v>
      </x:c>
      <x:c r="E115" s="0" t="s">
        <x:v>61</x:v>
      </x:c>
      <x:c r="F115" s="0" t="s">
        <x:v>62</x:v>
      </x:c>
      <x:c r="G115" s="0" t="s">
        <x:v>71</x:v>
      </x:c>
      <x:c r="H115" s="0">
        <x:v>58</x:v>
      </x:c>
    </x:row>
    <x:row r="116" spans="1:8">
      <x:c r="A116" s="0" t="s">
        <x:v>72</x:v>
      </x:c>
      <x:c r="B116" s="0" t="s">
        <x:v>73</x:v>
      </x:c>
      <x:c r="C116" s="0" t="s">
        <x:v>66</x:v>
      </x:c>
      <x:c r="D116" s="0" t="s">
        <x:v>66</x:v>
      </x:c>
      <x:c r="E116" s="0" t="s">
        <x:v>50</x:v>
      </x:c>
      <x:c r="F116" s="0" t="s">
        <x:v>51</x:v>
      </x:c>
      <x:c r="G116" s="0" t="s">
        <x:v>71</x:v>
      </x:c>
      <x:c r="H116" s="0">
        <x:v>53</x:v>
      </x:c>
    </x:row>
    <x:row r="117" spans="1:8">
      <x:c r="A117" s="0" t="s">
        <x:v>72</x:v>
      </x:c>
      <x:c r="B117" s="0" t="s">
        <x:v>73</x:v>
      </x:c>
      <x:c r="C117" s="0" t="s">
        <x:v>66</x:v>
      </x:c>
      <x:c r="D117" s="0" t="s">
        <x:v>66</x:v>
      </x:c>
      <x:c r="E117" s="0" t="s">
        <x:v>53</x:v>
      </x:c>
      <x:c r="F117" s="0" t="s">
        <x:v>54</x:v>
      </x:c>
      <x:c r="G117" s="0" t="s">
        <x:v>71</x:v>
      </x:c>
      <x:c r="H117" s="0">
        <x:v>40</x:v>
      </x:c>
    </x:row>
    <x:row r="118" spans="1:8">
      <x:c r="A118" s="0" t="s">
        <x:v>72</x:v>
      </x:c>
      <x:c r="B118" s="0" t="s">
        <x:v>73</x:v>
      </x:c>
      <x:c r="C118" s="0" t="s">
        <x:v>66</x:v>
      </x:c>
      <x:c r="D118" s="0" t="s">
        <x:v>66</x:v>
      </x:c>
      <x:c r="E118" s="0" t="s">
        <x:v>55</x:v>
      </x:c>
      <x:c r="F118" s="0" t="s">
        <x:v>56</x:v>
      </x:c>
      <x:c r="G118" s="0" t="s">
        <x:v>71</x:v>
      </x:c>
      <x:c r="H118" s="0">
        <x:v>56</x:v>
      </x:c>
    </x:row>
    <x:row r="119" spans="1:8">
      <x:c r="A119" s="0" t="s">
        <x:v>72</x:v>
      </x:c>
      <x:c r="B119" s="0" t="s">
        <x:v>73</x:v>
      </x:c>
      <x:c r="C119" s="0" t="s">
        <x:v>66</x:v>
      </x:c>
      <x:c r="D119" s="0" t="s">
        <x:v>66</x:v>
      </x:c>
      <x:c r="E119" s="0" t="s">
        <x:v>57</x:v>
      </x:c>
      <x:c r="F119" s="0" t="s">
        <x:v>58</x:v>
      </x:c>
      <x:c r="G119" s="0" t="s">
        <x:v>71</x:v>
      </x:c>
      <x:c r="H119" s="0">
        <x:v>58</x:v>
      </x:c>
    </x:row>
    <x:row r="120" spans="1:8">
      <x:c r="A120" s="0" t="s">
        <x:v>72</x:v>
      </x:c>
      <x:c r="B120" s="0" t="s">
        <x:v>73</x:v>
      </x:c>
      <x:c r="C120" s="0" t="s">
        <x:v>66</x:v>
      </x:c>
      <x:c r="D120" s="0" t="s">
        <x:v>66</x:v>
      </x:c>
      <x:c r="E120" s="0" t="s">
        <x:v>59</x:v>
      </x:c>
      <x:c r="F120" s="0" t="s">
        <x:v>60</x:v>
      </x:c>
      <x:c r="G120" s="0" t="s">
        <x:v>71</x:v>
      </x:c>
      <x:c r="H120" s="0">
        <x:v>67</x:v>
      </x:c>
    </x:row>
    <x:row r="121" spans="1:8">
      <x:c r="A121" s="0" t="s">
        <x:v>72</x:v>
      </x:c>
      <x:c r="B121" s="0" t="s">
        <x:v>73</x:v>
      </x:c>
      <x:c r="C121" s="0" t="s">
        <x:v>66</x:v>
      </x:c>
      <x:c r="D121" s="0" t="s">
        <x:v>66</x:v>
      </x:c>
      <x:c r="E121" s="0" t="s">
        <x:v>61</x:v>
      </x:c>
      <x:c r="F121" s="0" t="s">
        <x:v>62</x:v>
      </x:c>
      <x:c r="G121" s="0" t="s">
        <x:v>71</x:v>
      </x:c>
      <x:c r="H121" s="0">
        <x:v>56</x:v>
      </x:c>
    </x:row>
    <x:row r="122" spans="1:8">
      <x:c r="A122" s="0" t="s">
        <x:v>74</x:v>
      </x:c>
      <x:c r="B122" s="0" t="s">
        <x:v>75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973</x:v>
      </x:c>
    </x:row>
    <x:row r="123" spans="1:8">
      <x:c r="A123" s="0" t="s">
        <x:v>74</x:v>
      </x:c>
      <x:c r="B123" s="0" t="s">
        <x:v>75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528</x:v>
      </x:c>
    </x:row>
    <x:row r="124" spans="1:8">
      <x:c r="A124" s="0" t="s">
        <x:v>74</x:v>
      </x:c>
      <x:c r="B124" s="0" t="s">
        <x:v>75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269</x:v>
      </x:c>
    </x:row>
    <x:row r="125" spans="1:8">
      <x:c r="A125" s="0" t="s">
        <x:v>74</x:v>
      </x:c>
      <x:c r="B125" s="0" t="s">
        <x:v>75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184</x:v>
      </x:c>
    </x:row>
    <x:row r="126" spans="1:8">
      <x:c r="A126" s="0" t="s">
        <x:v>74</x:v>
      </x:c>
      <x:c r="B126" s="0" t="s">
        <x:v>75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829</x:v>
      </x:c>
    </x:row>
    <x:row r="127" spans="1:8">
      <x:c r="A127" s="0" t="s">
        <x:v>74</x:v>
      </x:c>
      <x:c r="B127" s="0" t="s">
        <x:v>75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52</x:v>
      </x:c>
      <x:c r="H127" s="0">
        <x:v>2783</x:v>
      </x:c>
    </x:row>
    <x:row r="128" spans="1:8">
      <x:c r="A128" s="0" t="s">
        <x:v>74</x:v>
      </x:c>
      <x:c r="B128" s="0" t="s">
        <x:v>75</x:v>
      </x:c>
      <x:c r="C128" s="0" t="s">
        <x:v>63</x:v>
      </x:c>
      <x:c r="D128" s="0" t="s">
        <x:v>63</x:v>
      </x:c>
      <x:c r="E128" s="0" t="s">
        <x:v>50</x:v>
      </x:c>
      <x:c r="F128" s="0" t="s">
        <x:v>51</x:v>
      </x:c>
      <x:c r="G128" s="0" t="s">
        <x:v>52</x:v>
      </x:c>
      <x:c r="H128" s="0">
        <x:v>1906</x:v>
      </x:c>
    </x:row>
    <x:row r="129" spans="1:8">
      <x:c r="A129" s="0" t="s">
        <x:v>74</x:v>
      </x:c>
      <x:c r="B129" s="0" t="s">
        <x:v>75</x:v>
      </x:c>
      <x:c r="C129" s="0" t="s">
        <x:v>63</x:v>
      </x:c>
      <x:c r="D129" s="0" t="s">
        <x:v>63</x:v>
      </x:c>
      <x:c r="E129" s="0" t="s">
        <x:v>53</x:v>
      </x:c>
      <x:c r="F129" s="0" t="s">
        <x:v>54</x:v>
      </x:c>
      <x:c r="G129" s="0" t="s">
        <x:v>52</x:v>
      </x:c>
      <x:c r="H129" s="0">
        <x:v>601</x:v>
      </x:c>
    </x:row>
    <x:row r="130" spans="1:8">
      <x:c r="A130" s="0" t="s">
        <x:v>74</x:v>
      </x:c>
      <x:c r="B130" s="0" t="s">
        <x:v>75</x:v>
      </x:c>
      <x:c r="C130" s="0" t="s">
        <x:v>63</x:v>
      </x:c>
      <x:c r="D130" s="0" t="s">
        <x:v>63</x:v>
      </x:c>
      <x:c r="E130" s="0" t="s">
        <x:v>55</x:v>
      </x:c>
      <x:c r="F130" s="0" t="s">
        <x:v>56</x:v>
      </x:c>
      <x:c r="G130" s="0" t="s">
        <x:v>52</x:v>
      </x:c>
      <x:c r="H130" s="0">
        <x:v>310</x:v>
      </x:c>
    </x:row>
    <x:row r="131" spans="1:8">
      <x:c r="A131" s="0" t="s">
        <x:v>74</x:v>
      </x:c>
      <x:c r="B131" s="0" t="s">
        <x:v>75</x:v>
      </x:c>
      <x:c r="C131" s="0" t="s">
        <x:v>63</x:v>
      </x:c>
      <x:c r="D131" s="0" t="s">
        <x:v>63</x:v>
      </x:c>
      <x:c r="E131" s="0" t="s">
        <x:v>57</x:v>
      </x:c>
      <x:c r="F131" s="0" t="s">
        <x:v>58</x:v>
      </x:c>
      <x:c r="G131" s="0" t="s">
        <x:v>52</x:v>
      </x:c>
      <x:c r="H131" s="0">
        <x:v>196</x:v>
      </x:c>
    </x:row>
    <x:row r="132" spans="1:8">
      <x:c r="A132" s="0" t="s">
        <x:v>74</x:v>
      </x:c>
      <x:c r="B132" s="0" t="s">
        <x:v>75</x:v>
      </x:c>
      <x:c r="C132" s="0" t="s">
        <x:v>63</x:v>
      </x:c>
      <x:c r="D132" s="0" t="s">
        <x:v>63</x:v>
      </x:c>
      <x:c r="E132" s="0" t="s">
        <x:v>59</x:v>
      </x:c>
      <x:c r="F132" s="0" t="s">
        <x:v>60</x:v>
      </x:c>
      <x:c r="G132" s="0" t="s">
        <x:v>52</x:v>
      </x:c>
      <x:c r="H132" s="0">
        <x:v>1013</x:v>
      </x:c>
    </x:row>
    <x:row r="133" spans="1:8">
      <x:c r="A133" s="0" t="s">
        <x:v>74</x:v>
      </x:c>
      <x:c r="B133" s="0" t="s">
        <x:v>75</x:v>
      </x:c>
      <x:c r="C133" s="0" t="s">
        <x:v>63</x:v>
      </x:c>
      <x:c r="D133" s="0" t="s">
        <x:v>63</x:v>
      </x:c>
      <x:c r="E133" s="0" t="s">
        <x:v>61</x:v>
      </x:c>
      <x:c r="F133" s="0" t="s">
        <x:v>62</x:v>
      </x:c>
      <x:c r="G133" s="0" t="s">
        <x:v>52</x:v>
      </x:c>
      <x:c r="H133" s="0">
        <x:v>4026</x:v>
      </x:c>
    </x:row>
    <x:row r="134" spans="1:8">
      <x:c r="A134" s="0" t="s">
        <x:v>74</x:v>
      </x:c>
      <x:c r="B134" s="0" t="s">
        <x:v>75</x:v>
      </x:c>
      <x:c r="C134" s="0" t="s">
        <x:v>64</x:v>
      </x:c>
      <x:c r="D134" s="0" t="s">
        <x:v>64</x:v>
      </x:c>
      <x:c r="E134" s="0" t="s">
        <x:v>50</x:v>
      </x:c>
      <x:c r="F134" s="0" t="s">
        <x:v>51</x:v>
      </x:c>
      <x:c r="G134" s="0" t="s">
        <x:v>52</x:v>
      </x:c>
      <x:c r="H134" s="0">
        <x:v>992</x:v>
      </x:c>
    </x:row>
    <x:row r="135" spans="1:8">
      <x:c r="A135" s="0" t="s">
        <x:v>74</x:v>
      </x:c>
      <x:c r="B135" s="0" t="s">
        <x:v>75</x:v>
      </x:c>
      <x:c r="C135" s="0" t="s">
        <x:v>64</x:v>
      </x:c>
      <x:c r="D135" s="0" t="s">
        <x:v>64</x:v>
      </x:c>
      <x:c r="E135" s="0" t="s">
        <x:v>53</x:v>
      </x:c>
      <x:c r="F135" s="0" t="s">
        <x:v>54</x:v>
      </x:c>
      <x:c r="G135" s="0" t="s">
        <x:v>52</x:v>
      </x:c>
      <x:c r="H135" s="0">
        <x:v>425</x:v>
      </x:c>
    </x:row>
    <x:row r="136" spans="1:8">
      <x:c r="A136" s="0" t="s">
        <x:v>74</x:v>
      </x:c>
      <x:c r="B136" s="0" t="s">
        <x:v>75</x:v>
      </x:c>
      <x:c r="C136" s="0" t="s">
        <x:v>64</x:v>
      </x:c>
      <x:c r="D136" s="0" t="s">
        <x:v>64</x:v>
      </x:c>
      <x:c r="E136" s="0" t="s">
        <x:v>55</x:v>
      </x:c>
      <x:c r="F136" s="0" t="s">
        <x:v>56</x:v>
      </x:c>
      <x:c r="G136" s="0" t="s">
        <x:v>52</x:v>
      </x:c>
      <x:c r="H136" s="0">
        <x:v>262</x:v>
      </x:c>
    </x:row>
    <x:row r="137" spans="1:8">
      <x:c r="A137" s="0" t="s">
        <x:v>74</x:v>
      </x:c>
      <x:c r="B137" s="0" t="s">
        <x:v>75</x:v>
      </x:c>
      <x:c r="C137" s="0" t="s">
        <x:v>64</x:v>
      </x:c>
      <x:c r="D137" s="0" t="s">
        <x:v>64</x:v>
      </x:c>
      <x:c r="E137" s="0" t="s">
        <x:v>57</x:v>
      </x:c>
      <x:c r="F137" s="0" t="s">
        <x:v>58</x:v>
      </x:c>
      <x:c r="G137" s="0" t="s">
        <x:v>52</x:v>
      </x:c>
      <x:c r="H137" s="0">
        <x:v>217</x:v>
      </x:c>
    </x:row>
    <x:row r="138" spans="1:8">
      <x:c r="A138" s="0" t="s">
        <x:v>74</x:v>
      </x:c>
      <x:c r="B138" s="0" t="s">
        <x:v>75</x:v>
      </x:c>
      <x:c r="C138" s="0" t="s">
        <x:v>64</x:v>
      </x:c>
      <x:c r="D138" s="0" t="s">
        <x:v>64</x:v>
      </x:c>
      <x:c r="E138" s="0" t="s">
        <x:v>59</x:v>
      </x:c>
      <x:c r="F138" s="0" t="s">
        <x:v>60</x:v>
      </x:c>
      <x:c r="G138" s="0" t="s">
        <x:v>52</x:v>
      </x:c>
      <x:c r="H138" s="0">
        <x:v>851</x:v>
      </x:c>
    </x:row>
    <x:row r="139" spans="1:8">
      <x:c r="A139" s="0" t="s">
        <x:v>74</x:v>
      </x:c>
      <x:c r="B139" s="0" t="s">
        <x:v>75</x:v>
      </x:c>
      <x:c r="C139" s="0" t="s">
        <x:v>64</x:v>
      </x:c>
      <x:c r="D139" s="0" t="s">
        <x:v>64</x:v>
      </x:c>
      <x:c r="E139" s="0" t="s">
        <x:v>61</x:v>
      </x:c>
      <x:c r="F139" s="0" t="s">
        <x:v>62</x:v>
      </x:c>
      <x:c r="G139" s="0" t="s">
        <x:v>52</x:v>
      </x:c>
      <x:c r="H139" s="0">
        <x:v>2747</x:v>
      </x:c>
    </x:row>
    <x:row r="140" spans="1:8">
      <x:c r="A140" s="0" t="s">
        <x:v>74</x:v>
      </x:c>
      <x:c r="B140" s="0" t="s">
        <x:v>75</x:v>
      </x:c>
      <x:c r="C140" s="0" t="s">
        <x:v>65</x:v>
      </x:c>
      <x:c r="D140" s="0" t="s">
        <x:v>65</x:v>
      </x:c>
      <x:c r="E140" s="0" t="s">
        <x:v>50</x:v>
      </x:c>
      <x:c r="F140" s="0" t="s">
        <x:v>51</x:v>
      </x:c>
      <x:c r="G140" s="0" t="s">
        <x:v>52</x:v>
      </x:c>
      <x:c r="H140" s="0">
        <x:v>1144</x:v>
      </x:c>
    </x:row>
    <x:row r="141" spans="1:8">
      <x:c r="A141" s="0" t="s">
        <x:v>74</x:v>
      </x:c>
      <x:c r="B141" s="0" t="s">
        <x:v>75</x:v>
      </x:c>
      <x:c r="C141" s="0" t="s">
        <x:v>65</x:v>
      </x:c>
      <x:c r="D141" s="0" t="s">
        <x:v>65</x:v>
      </x:c>
      <x:c r="E141" s="0" t="s">
        <x:v>53</x:v>
      </x:c>
      <x:c r="F141" s="0" t="s">
        <x:v>54</x:v>
      </x:c>
      <x:c r="G141" s="0" t="s">
        <x:v>52</x:v>
      </x:c>
      <x:c r="H141" s="0">
        <x:v>385</x:v>
      </x:c>
    </x:row>
    <x:row r="142" spans="1:8">
      <x:c r="A142" s="0" t="s">
        <x:v>74</x:v>
      </x:c>
      <x:c r="B142" s="0" t="s">
        <x:v>75</x:v>
      </x:c>
      <x:c r="C142" s="0" t="s">
        <x:v>65</x:v>
      </x:c>
      <x:c r="D142" s="0" t="s">
        <x:v>65</x:v>
      </x:c>
      <x:c r="E142" s="0" t="s">
        <x:v>55</x:v>
      </x:c>
      <x:c r="F142" s="0" t="s">
        <x:v>56</x:v>
      </x:c>
      <x:c r="G142" s="0" t="s">
        <x:v>52</x:v>
      </x:c>
      <x:c r="H142" s="0">
        <x:v>195</x:v>
      </x:c>
    </x:row>
    <x:row r="143" spans="1:8">
      <x:c r="A143" s="0" t="s">
        <x:v>74</x:v>
      </x:c>
      <x:c r="B143" s="0" t="s">
        <x:v>75</x:v>
      </x:c>
      <x:c r="C143" s="0" t="s">
        <x:v>65</x:v>
      </x:c>
      <x:c r="D143" s="0" t="s">
        <x:v>65</x:v>
      </x:c>
      <x:c r="E143" s="0" t="s">
        <x:v>57</x:v>
      </x:c>
      <x:c r="F143" s="0" t="s">
        <x:v>58</x:v>
      </x:c>
      <x:c r="G143" s="0" t="s">
        <x:v>52</x:v>
      </x:c>
      <x:c r="H143" s="0">
        <x:v>189</x:v>
      </x:c>
    </x:row>
    <x:row r="144" spans="1:8">
      <x:c r="A144" s="0" t="s">
        <x:v>74</x:v>
      </x:c>
      <x:c r="B144" s="0" t="s">
        <x:v>75</x:v>
      </x:c>
      <x:c r="C144" s="0" t="s">
        <x:v>65</x:v>
      </x:c>
      <x:c r="D144" s="0" t="s">
        <x:v>65</x:v>
      </x:c>
      <x:c r="E144" s="0" t="s">
        <x:v>59</x:v>
      </x:c>
      <x:c r="F144" s="0" t="s">
        <x:v>60</x:v>
      </x:c>
      <x:c r="G144" s="0" t="s">
        <x:v>52</x:v>
      </x:c>
      <x:c r="H144" s="0">
        <x:v>866</x:v>
      </x:c>
    </x:row>
    <x:row r="145" spans="1:8">
      <x:c r="A145" s="0" t="s">
        <x:v>74</x:v>
      </x:c>
      <x:c r="B145" s="0" t="s">
        <x:v>75</x:v>
      </x:c>
      <x:c r="C145" s="0" t="s">
        <x:v>65</x:v>
      </x:c>
      <x:c r="D145" s="0" t="s">
        <x:v>65</x:v>
      </x:c>
      <x:c r="E145" s="0" t="s">
        <x:v>61</x:v>
      </x:c>
      <x:c r="F145" s="0" t="s">
        <x:v>62</x:v>
      </x:c>
      <x:c r="G145" s="0" t="s">
        <x:v>52</x:v>
      </x:c>
      <x:c r="H145" s="0">
        <x:v>2779</x:v>
      </x:c>
    </x:row>
    <x:row r="146" spans="1:8">
      <x:c r="A146" s="0" t="s">
        <x:v>74</x:v>
      </x:c>
      <x:c r="B146" s="0" t="s">
        <x:v>75</x:v>
      </x:c>
      <x:c r="C146" s="0" t="s">
        <x:v>66</x:v>
      </x:c>
      <x:c r="D146" s="0" t="s">
        <x:v>66</x:v>
      </x:c>
      <x:c r="E146" s="0" t="s">
        <x:v>50</x:v>
      </x:c>
      <x:c r="F146" s="0" t="s">
        <x:v>51</x:v>
      </x:c>
      <x:c r="G146" s="0" t="s">
        <x:v>52</x:v>
      </x:c>
      <x:c r="H146" s="0">
        <x:v>1234</x:v>
      </x:c>
    </x:row>
    <x:row r="147" spans="1:8">
      <x:c r="A147" s="0" t="s">
        <x:v>74</x:v>
      </x:c>
      <x:c r="B147" s="0" t="s">
        <x:v>75</x:v>
      </x:c>
      <x:c r="C147" s="0" t="s">
        <x:v>66</x:v>
      </x:c>
      <x:c r="D147" s="0" t="s">
        <x:v>66</x:v>
      </x:c>
      <x:c r="E147" s="0" t="s">
        <x:v>53</x:v>
      </x:c>
      <x:c r="F147" s="0" t="s">
        <x:v>54</x:v>
      </x:c>
      <x:c r="G147" s="0" t="s">
        <x:v>52</x:v>
      </x:c>
      <x:c r="H147" s="0">
        <x:v>428</x:v>
      </x:c>
    </x:row>
    <x:row r="148" spans="1:8">
      <x:c r="A148" s="0" t="s">
        <x:v>74</x:v>
      </x:c>
      <x:c r="B148" s="0" t="s">
        <x:v>75</x:v>
      </x:c>
      <x:c r="C148" s="0" t="s">
        <x:v>66</x:v>
      </x:c>
      <x:c r="D148" s="0" t="s">
        <x:v>66</x:v>
      </x:c>
      <x:c r="E148" s="0" t="s">
        <x:v>55</x:v>
      </x:c>
      <x:c r="F148" s="0" t="s">
        <x:v>56</x:v>
      </x:c>
      <x:c r="G148" s="0" t="s">
        <x:v>52</x:v>
      </x:c>
      <x:c r="H148" s="0">
        <x:v>231</x:v>
      </x:c>
    </x:row>
    <x:row r="149" spans="1:8">
      <x:c r="A149" s="0" t="s">
        <x:v>74</x:v>
      </x:c>
      <x:c r="B149" s="0" t="s">
        <x:v>75</x:v>
      </x:c>
      <x:c r="C149" s="0" t="s">
        <x:v>66</x:v>
      </x:c>
      <x:c r="D149" s="0" t="s">
        <x:v>66</x:v>
      </x:c>
      <x:c r="E149" s="0" t="s">
        <x:v>57</x:v>
      </x:c>
      <x:c r="F149" s="0" t="s">
        <x:v>58</x:v>
      </x:c>
      <x:c r="G149" s="0" t="s">
        <x:v>52</x:v>
      </x:c>
      <x:c r="H149" s="0">
        <x:v>144</x:v>
      </x:c>
    </x:row>
    <x:row r="150" spans="1:8">
      <x:c r="A150" s="0" t="s">
        <x:v>74</x:v>
      </x:c>
      <x:c r="B150" s="0" t="s">
        <x:v>75</x:v>
      </x:c>
      <x:c r="C150" s="0" t="s">
        <x:v>66</x:v>
      </x:c>
      <x:c r="D150" s="0" t="s">
        <x:v>66</x:v>
      </x:c>
      <x:c r="E150" s="0" t="s">
        <x:v>59</x:v>
      </x:c>
      <x:c r="F150" s="0" t="s">
        <x:v>60</x:v>
      </x:c>
      <x:c r="G150" s="0" t="s">
        <x:v>52</x:v>
      </x:c>
      <x:c r="H150" s="0">
        <x:v>858</x:v>
      </x:c>
    </x:row>
    <x:row r="151" spans="1:8">
      <x:c r="A151" s="0" t="s">
        <x:v>74</x:v>
      </x:c>
      <x:c r="B151" s="0" t="s">
        <x:v>75</x:v>
      </x:c>
      <x:c r="C151" s="0" t="s">
        <x:v>66</x:v>
      </x:c>
      <x:c r="D151" s="0" t="s">
        <x:v>66</x:v>
      </x:c>
      <x:c r="E151" s="0" t="s">
        <x:v>61</x:v>
      </x:c>
      <x:c r="F151" s="0" t="s">
        <x:v>62</x:v>
      </x:c>
      <x:c r="G151" s="0" t="s">
        <x:v>52</x:v>
      </x:c>
      <x:c r="H151" s="0">
        <x:v>2895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17C03"/>
        <x:s v="PRA17C04"/>
        <x:s v="PRA17C01"/>
        <x:s v="PRA17C02"/>
        <x:s v="PRA17C05"/>
      </x:sharedItems>
    </x:cacheField>
    <x:cacheField name="Statistic Label">
      <x:sharedItems count="5">
        <x:s v="Re-offenders released"/>
        <x:s v="Non re-offenders released"/>
        <x:s v="Rate of Re-offenders released"/>
        <x:s v="Rate of Non re-offenders released"/>
        <x:s v="Total individuals released"/>
      </x:sharedItems>
    </x:cacheField>
    <x:cacheField name="TLIST(A1)">
      <x:sharedItems count="5">
        <x:s v="2018"/>
        <x:s v="2019"/>
        <x:s v="2020"/>
        <x:s v="2021"/>
        <x:s v="2022"/>
      </x:sharedItems>
    </x:cacheField>
    <x:cacheField name="Year">
      <x:sharedItems count="5">
        <x:s v="2018"/>
        <x:s v="2019"/>
        <x:s v="2020"/>
        <x:s v="2021"/>
        <x:s v="2022"/>
      </x:sharedItems>
    </x:cacheField>
    <x:cacheField name="C03805V04554">
      <x:sharedItems count="6">
        <x:s v="10"/>
        <x:s v="20"/>
        <x:s v="30"/>
        <x:s v="40"/>
        <x:s v="50"/>
        <x:s v="-"/>
      </x:sharedItems>
    </x:cacheField>
    <x:cacheField name="Length of custodial period prior to release">
      <x:sharedItems count="6">
        <x:s v="Less than 3 months"/>
        <x:s v="3 months or more but less than 6 months"/>
        <x:s v="6 months or more but less than 9 months"/>
        <x:s v="9 or more but less than 12 months"/>
        <x:s v="Greater than 12 months"/>
        <x:s v="All durations of custodial sentenc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31" maxValue="4026" count="114">
        <x:n v="473"/>
        <x:n v="321"/>
        <x:n v="141"/>
        <x:n v="95"/>
        <x:n v="293"/>
        <x:n v="1323"/>
        <x:n v="827"/>
        <x:n v="350"/>
        <x:n v="150"/>
        <x:n v="94"/>
        <x:n v="373"/>
        <x:n v="1794"/>
        <x:n v="432"/>
        <x:n v="225"/>
        <x:n v="121"/>
        <x:n v="265"/>
        <x:n v="1137"/>
        <x:n v="492"/>
        <x:n v="201"/>
        <x:n v="89"/>
        <x:n v="79"/>
        <x:n v="307"/>
        <x:n v="1138"/>
        <x:n v="574"/>
        <x:n v="256"/>
        <x:n v="102"/>
        <x:n v="61"/>
        <x:n v="279"/>
        <x:n v="1272"/>
        <x:n v="500"/>
        <x:n v="207"/>
        <x:n v="128"/>
        <x:n v="536"/>
        <x:n v="1460"/>
        <x:n v="1079"/>
        <x:n v="251"/>
        <x:n v="160"/>
        <x:n v="640"/>
        <x:n v="2232"/>
        <x:n v="560"/>
        <x:n v="200"/>
        <x:n v="123"/>
        <x:n v="586"/>
        <x:n v="1610"/>
        <x:n v="652"/>
        <x:n v="184"/>
        <x:n v="106"/>
        <x:n v="110"/>
        <x:n v="559"/>
        <x:n v="1611"/>
        <x:n v="660"/>
        <x:n v="172"/>
        <x:n v="129"/>
        <x:n v="83"/>
        <x:n v="579"/>
        <x:n v="1623"/>
        <x:n v="49"/>
        <x:n v="52"/>
        <x:n v="35"/>
        <x:n v="48"/>
        <x:n v="43"/>
        <x:n v="58"/>
        <x:n v="37"/>
        <x:n v="45"/>
        <x:n v="44"/>
        <x:n v="53"/>
        <x:n v="46"/>
        <x:n v="31"/>
        <x:n v="41"/>
        <x:n v="42"/>
        <x:n v="47"/>
        <x:n v="60"/>
        <x:n v="33"/>
        <x:n v="51"/>
        <x:n v="39"/>
        <x:n v="65"/>
        <x:n v="57"/>
        <x:n v="63"/>
        <x:n v="55"/>
        <x:n v="54"/>
        <x:n v="69"/>
        <x:n v="59"/>
        <x:n v="40"/>
        <x:n v="56"/>
        <x:n v="67"/>
        <x:n v="973"/>
        <x:n v="528"/>
        <x:n v="269"/>
        <x:n v="829"/>
        <x:n v="2783"/>
        <x:n v="1906"/>
        <x:n v="601"/>
        <x:n v="310"/>
        <x:n v="196"/>
        <x:n v="1013"/>
        <x:n v="4026"/>
        <x:n v="992"/>
        <x:n v="425"/>
        <x:n v="262"/>
        <x:n v="217"/>
        <x:n v="851"/>
        <x:n v="2747"/>
        <x:n v="1144"/>
        <x:n v="385"/>
        <x:n v="195"/>
        <x:n v="189"/>
        <x:n v="866"/>
        <x:n v="2779"/>
        <x:n v="1234"/>
        <x:n v="428"/>
        <x:n v="231"/>
        <x:n v="144"/>
        <x:n v="858"/>
        <x:n v="28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17C03"/>
    <s v="Re-offenders released"/>
    <s v="2018"/>
    <s v="2018"/>
    <s v="10"/>
    <s v="Less than 3 months"/>
    <s v="Number"/>
    <n v="473"/>
  </r>
  <r>
    <s v="PRA17C03"/>
    <s v="Re-offenders released"/>
    <s v="2018"/>
    <s v="2018"/>
    <s v="20"/>
    <s v="3 months or more but less than 6 months"/>
    <s v="Number"/>
    <n v="321"/>
  </r>
  <r>
    <s v="PRA17C03"/>
    <s v="Re-offenders released"/>
    <s v="2018"/>
    <s v="2018"/>
    <s v="30"/>
    <s v="6 months or more but less than 9 months"/>
    <s v="Number"/>
    <n v="141"/>
  </r>
  <r>
    <s v="PRA17C03"/>
    <s v="Re-offenders released"/>
    <s v="2018"/>
    <s v="2018"/>
    <s v="40"/>
    <s v="9 or more but less than 12 months"/>
    <s v="Number"/>
    <n v="95"/>
  </r>
  <r>
    <s v="PRA17C03"/>
    <s v="Re-offenders released"/>
    <s v="2018"/>
    <s v="2018"/>
    <s v="50"/>
    <s v="Greater than 12 months"/>
    <s v="Number"/>
    <n v="293"/>
  </r>
  <r>
    <s v="PRA17C03"/>
    <s v="Re-offenders released"/>
    <s v="2018"/>
    <s v="2018"/>
    <s v="-"/>
    <s v="All durations of custodial sentences"/>
    <s v="Number"/>
    <n v="1323"/>
  </r>
  <r>
    <s v="PRA17C03"/>
    <s v="Re-offenders released"/>
    <s v="2019"/>
    <s v="2019"/>
    <s v="10"/>
    <s v="Less than 3 months"/>
    <s v="Number"/>
    <n v="827"/>
  </r>
  <r>
    <s v="PRA17C03"/>
    <s v="Re-offenders released"/>
    <s v="2019"/>
    <s v="2019"/>
    <s v="20"/>
    <s v="3 months or more but less than 6 months"/>
    <s v="Number"/>
    <n v="350"/>
  </r>
  <r>
    <s v="PRA17C03"/>
    <s v="Re-offenders released"/>
    <s v="2019"/>
    <s v="2019"/>
    <s v="30"/>
    <s v="6 months or more but less than 9 months"/>
    <s v="Number"/>
    <n v="150"/>
  </r>
  <r>
    <s v="PRA17C03"/>
    <s v="Re-offenders released"/>
    <s v="2019"/>
    <s v="2019"/>
    <s v="40"/>
    <s v="9 or more but less than 12 months"/>
    <s v="Number"/>
    <n v="94"/>
  </r>
  <r>
    <s v="PRA17C03"/>
    <s v="Re-offenders released"/>
    <s v="2019"/>
    <s v="2019"/>
    <s v="50"/>
    <s v="Greater than 12 months"/>
    <s v="Number"/>
    <n v="373"/>
  </r>
  <r>
    <s v="PRA17C03"/>
    <s v="Re-offenders released"/>
    <s v="2019"/>
    <s v="2019"/>
    <s v="-"/>
    <s v="All durations of custodial sentences"/>
    <s v="Number"/>
    <n v="1794"/>
  </r>
  <r>
    <s v="PRA17C03"/>
    <s v="Re-offenders released"/>
    <s v="2020"/>
    <s v="2020"/>
    <s v="10"/>
    <s v="Less than 3 months"/>
    <s v="Number"/>
    <n v="432"/>
  </r>
  <r>
    <s v="PRA17C03"/>
    <s v="Re-offenders released"/>
    <s v="2020"/>
    <s v="2020"/>
    <s v="20"/>
    <s v="3 months or more but less than 6 months"/>
    <s v="Number"/>
    <n v="225"/>
  </r>
  <r>
    <s v="PRA17C03"/>
    <s v="Re-offenders released"/>
    <s v="2020"/>
    <s v="2020"/>
    <s v="30"/>
    <s v="6 months or more but less than 9 months"/>
    <s v="Number"/>
    <n v="121"/>
  </r>
  <r>
    <s v="PRA17C03"/>
    <s v="Re-offenders released"/>
    <s v="2020"/>
    <s v="2020"/>
    <s v="40"/>
    <s v="9 or more but less than 12 months"/>
    <s v="Number"/>
    <n v="94"/>
  </r>
  <r>
    <s v="PRA17C03"/>
    <s v="Re-offenders released"/>
    <s v="2020"/>
    <s v="2020"/>
    <s v="50"/>
    <s v="Greater than 12 months"/>
    <s v="Number"/>
    <n v="265"/>
  </r>
  <r>
    <s v="PRA17C03"/>
    <s v="Re-offenders released"/>
    <s v="2020"/>
    <s v="2020"/>
    <s v="-"/>
    <s v="All durations of custodial sentences"/>
    <s v="Number"/>
    <n v="1137"/>
  </r>
  <r>
    <s v="PRA17C03"/>
    <s v="Re-offenders released"/>
    <s v="2021"/>
    <s v="2021"/>
    <s v="10"/>
    <s v="Less than 3 months"/>
    <s v="Number"/>
    <n v="492"/>
  </r>
  <r>
    <s v="PRA17C03"/>
    <s v="Re-offenders released"/>
    <s v="2021"/>
    <s v="2021"/>
    <s v="20"/>
    <s v="3 months or more but less than 6 months"/>
    <s v="Number"/>
    <n v="201"/>
  </r>
  <r>
    <s v="PRA17C03"/>
    <s v="Re-offenders released"/>
    <s v="2021"/>
    <s v="2021"/>
    <s v="30"/>
    <s v="6 months or more but less than 9 months"/>
    <s v="Number"/>
    <n v="89"/>
  </r>
  <r>
    <s v="PRA17C03"/>
    <s v="Re-offenders released"/>
    <s v="2021"/>
    <s v="2021"/>
    <s v="40"/>
    <s v="9 or more but less than 12 months"/>
    <s v="Number"/>
    <n v="79"/>
  </r>
  <r>
    <s v="PRA17C03"/>
    <s v="Re-offenders released"/>
    <s v="2021"/>
    <s v="2021"/>
    <s v="50"/>
    <s v="Greater than 12 months"/>
    <s v="Number"/>
    <n v="307"/>
  </r>
  <r>
    <s v="PRA17C03"/>
    <s v="Re-offenders released"/>
    <s v="2021"/>
    <s v="2021"/>
    <s v="-"/>
    <s v="All durations of custodial sentences"/>
    <s v="Number"/>
    <n v="1138"/>
  </r>
  <r>
    <s v="PRA17C03"/>
    <s v="Re-offenders released"/>
    <s v="2022"/>
    <s v="2022"/>
    <s v="10"/>
    <s v="Less than 3 months"/>
    <s v="Number"/>
    <n v="574"/>
  </r>
  <r>
    <s v="PRA17C03"/>
    <s v="Re-offenders released"/>
    <s v="2022"/>
    <s v="2022"/>
    <s v="20"/>
    <s v="3 months or more but less than 6 months"/>
    <s v="Number"/>
    <n v="256"/>
  </r>
  <r>
    <s v="PRA17C03"/>
    <s v="Re-offenders released"/>
    <s v="2022"/>
    <s v="2022"/>
    <s v="30"/>
    <s v="6 months or more but less than 9 months"/>
    <s v="Number"/>
    <n v="102"/>
  </r>
  <r>
    <s v="PRA17C03"/>
    <s v="Re-offenders released"/>
    <s v="2022"/>
    <s v="2022"/>
    <s v="40"/>
    <s v="9 or more but less than 12 months"/>
    <s v="Number"/>
    <n v="61"/>
  </r>
  <r>
    <s v="PRA17C03"/>
    <s v="Re-offenders released"/>
    <s v="2022"/>
    <s v="2022"/>
    <s v="50"/>
    <s v="Greater than 12 months"/>
    <s v="Number"/>
    <n v="279"/>
  </r>
  <r>
    <s v="PRA17C03"/>
    <s v="Re-offenders released"/>
    <s v="2022"/>
    <s v="2022"/>
    <s v="-"/>
    <s v="All durations of custodial sentences"/>
    <s v="Number"/>
    <n v="1272"/>
  </r>
  <r>
    <s v="PRA17C04"/>
    <s v="Non re-offenders released"/>
    <s v="2018"/>
    <s v="2018"/>
    <s v="10"/>
    <s v="Less than 3 months"/>
    <s v="Number"/>
    <n v="500"/>
  </r>
  <r>
    <s v="PRA17C04"/>
    <s v="Non re-offenders released"/>
    <s v="2018"/>
    <s v="2018"/>
    <s v="20"/>
    <s v="3 months or more but less than 6 months"/>
    <s v="Number"/>
    <n v="207"/>
  </r>
  <r>
    <s v="PRA17C04"/>
    <s v="Non re-offenders released"/>
    <s v="2018"/>
    <s v="2018"/>
    <s v="30"/>
    <s v="6 months or more but less than 9 months"/>
    <s v="Number"/>
    <n v="128"/>
  </r>
  <r>
    <s v="PRA17C04"/>
    <s v="Non re-offenders released"/>
    <s v="2018"/>
    <s v="2018"/>
    <s v="40"/>
    <s v="9 or more but less than 12 months"/>
    <s v="Number"/>
    <n v="89"/>
  </r>
  <r>
    <s v="PRA17C04"/>
    <s v="Non re-offenders released"/>
    <s v="2018"/>
    <s v="2018"/>
    <s v="50"/>
    <s v="Greater than 12 months"/>
    <s v="Number"/>
    <n v="536"/>
  </r>
  <r>
    <s v="PRA17C04"/>
    <s v="Non re-offenders released"/>
    <s v="2018"/>
    <s v="2018"/>
    <s v="-"/>
    <s v="All durations of custodial sentences"/>
    <s v="Number"/>
    <n v="1460"/>
  </r>
  <r>
    <s v="PRA17C04"/>
    <s v="Non re-offenders released"/>
    <s v="2019"/>
    <s v="2019"/>
    <s v="10"/>
    <s v="Less than 3 months"/>
    <s v="Number"/>
    <n v="1079"/>
  </r>
  <r>
    <s v="PRA17C04"/>
    <s v="Non re-offenders released"/>
    <s v="2019"/>
    <s v="2019"/>
    <s v="20"/>
    <s v="3 months or more but less than 6 months"/>
    <s v="Number"/>
    <n v="251"/>
  </r>
  <r>
    <s v="PRA17C04"/>
    <s v="Non re-offenders released"/>
    <s v="2019"/>
    <s v="2019"/>
    <s v="30"/>
    <s v="6 months or more but less than 9 months"/>
    <s v="Number"/>
    <n v="160"/>
  </r>
  <r>
    <s v="PRA17C04"/>
    <s v="Non re-offenders released"/>
    <s v="2019"/>
    <s v="2019"/>
    <s v="40"/>
    <s v="9 or more but less than 12 months"/>
    <s v="Number"/>
    <n v="102"/>
  </r>
  <r>
    <s v="PRA17C04"/>
    <s v="Non re-offenders released"/>
    <s v="2019"/>
    <s v="2019"/>
    <s v="50"/>
    <s v="Greater than 12 months"/>
    <s v="Number"/>
    <n v="640"/>
  </r>
  <r>
    <s v="PRA17C04"/>
    <s v="Non re-offenders released"/>
    <s v="2019"/>
    <s v="2019"/>
    <s v="-"/>
    <s v="All durations of custodial sentences"/>
    <s v="Number"/>
    <n v="2232"/>
  </r>
  <r>
    <s v="PRA17C04"/>
    <s v="Non re-offenders released"/>
    <s v="2020"/>
    <s v="2020"/>
    <s v="10"/>
    <s v="Less than 3 months"/>
    <s v="Number"/>
    <n v="560"/>
  </r>
  <r>
    <s v="PRA17C04"/>
    <s v="Non re-offenders released"/>
    <s v="2020"/>
    <s v="2020"/>
    <s v="20"/>
    <s v="3 months or more but less than 6 months"/>
    <s v="Number"/>
    <n v="200"/>
  </r>
  <r>
    <s v="PRA17C04"/>
    <s v="Non re-offenders released"/>
    <s v="2020"/>
    <s v="2020"/>
    <s v="30"/>
    <s v="6 months or more but less than 9 months"/>
    <s v="Number"/>
    <n v="141"/>
  </r>
  <r>
    <s v="PRA17C04"/>
    <s v="Non re-offenders released"/>
    <s v="2020"/>
    <s v="2020"/>
    <s v="40"/>
    <s v="9 or more but less than 12 months"/>
    <s v="Number"/>
    <n v="123"/>
  </r>
  <r>
    <s v="PRA17C04"/>
    <s v="Non re-offenders released"/>
    <s v="2020"/>
    <s v="2020"/>
    <s v="50"/>
    <s v="Greater than 12 months"/>
    <s v="Number"/>
    <n v="586"/>
  </r>
  <r>
    <s v="PRA17C04"/>
    <s v="Non re-offenders released"/>
    <s v="2020"/>
    <s v="2020"/>
    <s v="-"/>
    <s v="All durations of custodial sentences"/>
    <s v="Number"/>
    <n v="1610"/>
  </r>
  <r>
    <s v="PRA17C04"/>
    <s v="Non re-offenders released"/>
    <s v="2021"/>
    <s v="2021"/>
    <s v="10"/>
    <s v="Less than 3 months"/>
    <s v="Number"/>
    <n v="652"/>
  </r>
  <r>
    <s v="PRA17C04"/>
    <s v="Non re-offenders released"/>
    <s v="2021"/>
    <s v="2021"/>
    <s v="20"/>
    <s v="3 months or more but less than 6 months"/>
    <s v="Number"/>
    <n v="184"/>
  </r>
  <r>
    <s v="PRA17C04"/>
    <s v="Non re-offenders released"/>
    <s v="2021"/>
    <s v="2021"/>
    <s v="30"/>
    <s v="6 months or more but less than 9 months"/>
    <s v="Number"/>
    <n v="106"/>
  </r>
  <r>
    <s v="PRA17C04"/>
    <s v="Non re-offenders released"/>
    <s v="2021"/>
    <s v="2021"/>
    <s v="40"/>
    <s v="9 or more but less than 12 months"/>
    <s v="Number"/>
    <n v="110"/>
  </r>
  <r>
    <s v="PRA17C04"/>
    <s v="Non re-offenders released"/>
    <s v="2021"/>
    <s v="2021"/>
    <s v="50"/>
    <s v="Greater than 12 months"/>
    <s v="Number"/>
    <n v="559"/>
  </r>
  <r>
    <s v="PRA17C04"/>
    <s v="Non re-offenders released"/>
    <s v="2021"/>
    <s v="2021"/>
    <s v="-"/>
    <s v="All durations of custodial sentences"/>
    <s v="Number"/>
    <n v="1611"/>
  </r>
  <r>
    <s v="PRA17C04"/>
    <s v="Non re-offenders released"/>
    <s v="2022"/>
    <s v="2022"/>
    <s v="10"/>
    <s v="Less than 3 months"/>
    <s v="Number"/>
    <n v="660"/>
  </r>
  <r>
    <s v="PRA17C04"/>
    <s v="Non re-offenders released"/>
    <s v="2022"/>
    <s v="2022"/>
    <s v="20"/>
    <s v="3 months or more but less than 6 months"/>
    <s v="Number"/>
    <n v="172"/>
  </r>
  <r>
    <s v="PRA17C04"/>
    <s v="Non re-offenders released"/>
    <s v="2022"/>
    <s v="2022"/>
    <s v="30"/>
    <s v="6 months or more but less than 9 months"/>
    <s v="Number"/>
    <n v="129"/>
  </r>
  <r>
    <s v="PRA17C04"/>
    <s v="Non re-offenders released"/>
    <s v="2022"/>
    <s v="2022"/>
    <s v="40"/>
    <s v="9 or more but less than 12 months"/>
    <s v="Number"/>
    <n v="83"/>
  </r>
  <r>
    <s v="PRA17C04"/>
    <s v="Non re-offenders released"/>
    <s v="2022"/>
    <s v="2022"/>
    <s v="50"/>
    <s v="Greater than 12 months"/>
    <s v="Number"/>
    <n v="579"/>
  </r>
  <r>
    <s v="PRA17C04"/>
    <s v="Non re-offenders released"/>
    <s v="2022"/>
    <s v="2022"/>
    <s v="-"/>
    <s v="All durations of custodial sentences"/>
    <s v="Number"/>
    <n v="1623"/>
  </r>
  <r>
    <s v="PRA17C01"/>
    <s v="Rate of Re-offenders released"/>
    <s v="2018"/>
    <s v="2018"/>
    <s v="10"/>
    <s v="Less than 3 months"/>
    <s v="%"/>
    <n v="49"/>
  </r>
  <r>
    <s v="PRA17C01"/>
    <s v="Rate of Re-offenders released"/>
    <s v="2018"/>
    <s v="2018"/>
    <s v="20"/>
    <s v="3 months or more but less than 6 months"/>
    <s v="%"/>
    <n v="61"/>
  </r>
  <r>
    <s v="PRA17C01"/>
    <s v="Rate of Re-offenders released"/>
    <s v="2018"/>
    <s v="2018"/>
    <s v="30"/>
    <s v="6 months or more but less than 9 months"/>
    <s v="%"/>
    <n v="52"/>
  </r>
  <r>
    <s v="PRA17C01"/>
    <s v="Rate of Re-offenders released"/>
    <s v="2018"/>
    <s v="2018"/>
    <s v="40"/>
    <s v="9 or more but less than 12 months"/>
    <s v="%"/>
    <n v="52"/>
  </r>
  <r>
    <s v="PRA17C01"/>
    <s v="Rate of Re-offenders released"/>
    <s v="2018"/>
    <s v="2018"/>
    <s v="50"/>
    <s v="Greater than 12 months"/>
    <s v="%"/>
    <n v="35"/>
  </r>
  <r>
    <s v="PRA17C01"/>
    <s v="Rate of Re-offenders released"/>
    <s v="2018"/>
    <s v="2018"/>
    <s v="-"/>
    <s v="All durations of custodial sentences"/>
    <s v="%"/>
    <n v="48"/>
  </r>
  <r>
    <s v="PRA17C01"/>
    <s v="Rate of Re-offenders released"/>
    <s v="2019"/>
    <s v="2019"/>
    <s v="10"/>
    <s v="Less than 3 months"/>
    <s v="%"/>
    <n v="43"/>
  </r>
  <r>
    <s v="PRA17C01"/>
    <s v="Rate of Re-offenders released"/>
    <s v="2019"/>
    <s v="2019"/>
    <s v="20"/>
    <s v="3 months or more but less than 6 months"/>
    <s v="%"/>
    <n v="58"/>
  </r>
  <r>
    <s v="PRA17C01"/>
    <s v="Rate of Re-offenders released"/>
    <s v="2019"/>
    <s v="2019"/>
    <s v="30"/>
    <s v="6 months or more but less than 9 months"/>
    <s v="%"/>
    <n v="48"/>
  </r>
  <r>
    <s v="PRA17C01"/>
    <s v="Rate of Re-offenders released"/>
    <s v="2019"/>
    <s v="2019"/>
    <s v="40"/>
    <s v="9 or more but less than 12 months"/>
    <s v="%"/>
    <n v="48"/>
  </r>
  <r>
    <s v="PRA17C01"/>
    <s v="Rate of Re-offenders released"/>
    <s v="2019"/>
    <s v="2019"/>
    <s v="50"/>
    <s v="Greater than 12 months"/>
    <s v="%"/>
    <n v="37"/>
  </r>
  <r>
    <s v="PRA17C01"/>
    <s v="Rate of Re-offenders released"/>
    <s v="2019"/>
    <s v="2019"/>
    <s v="-"/>
    <s v="All durations of custodial sentences"/>
    <s v="%"/>
    <n v="45"/>
  </r>
  <r>
    <s v="PRA17C01"/>
    <s v="Rate of Re-offenders released"/>
    <s v="2020"/>
    <s v="2020"/>
    <s v="10"/>
    <s v="Less than 3 months"/>
    <s v="%"/>
    <n v="44"/>
  </r>
  <r>
    <s v="PRA17C01"/>
    <s v="Rate of Re-offenders released"/>
    <s v="2020"/>
    <s v="2020"/>
    <s v="20"/>
    <s v="3 months or more but less than 6 months"/>
    <s v="%"/>
    <n v="53"/>
  </r>
  <r>
    <s v="PRA17C01"/>
    <s v="Rate of Re-offenders released"/>
    <s v="2020"/>
    <s v="2020"/>
    <s v="30"/>
    <s v="6 months or more but less than 9 months"/>
    <s v="%"/>
    <n v="46"/>
  </r>
  <r>
    <s v="PRA17C01"/>
    <s v="Rate of Re-offenders released"/>
    <s v="2020"/>
    <s v="2020"/>
    <s v="40"/>
    <s v="9 or more but less than 12 months"/>
    <s v="%"/>
    <n v="43"/>
  </r>
  <r>
    <s v="PRA17C01"/>
    <s v="Rate of Re-offenders released"/>
    <s v="2020"/>
    <s v="2020"/>
    <s v="50"/>
    <s v="Greater than 12 months"/>
    <s v="%"/>
    <n v="31"/>
  </r>
  <r>
    <s v="PRA17C01"/>
    <s v="Rate of Re-offenders released"/>
    <s v="2020"/>
    <s v="2020"/>
    <s v="-"/>
    <s v="All durations of custodial sentences"/>
    <s v="%"/>
    <n v="41"/>
  </r>
  <r>
    <s v="PRA17C01"/>
    <s v="Rate of Re-offenders released"/>
    <s v="2021"/>
    <s v="2021"/>
    <s v="10"/>
    <s v="Less than 3 months"/>
    <s v="%"/>
    <n v="43"/>
  </r>
  <r>
    <s v="PRA17C01"/>
    <s v="Rate of Re-offenders released"/>
    <s v="2021"/>
    <s v="2021"/>
    <s v="20"/>
    <s v="3 months or more but less than 6 months"/>
    <s v="%"/>
    <n v="52"/>
  </r>
  <r>
    <s v="PRA17C01"/>
    <s v="Rate of Re-offenders released"/>
    <s v="2021"/>
    <s v="2021"/>
    <s v="30"/>
    <s v="6 months or more but less than 9 months"/>
    <s v="%"/>
    <n v="46"/>
  </r>
  <r>
    <s v="PRA17C01"/>
    <s v="Rate of Re-offenders released"/>
    <s v="2021"/>
    <s v="2021"/>
    <s v="40"/>
    <s v="9 or more but less than 12 months"/>
    <s v="%"/>
    <n v="42"/>
  </r>
  <r>
    <s v="PRA17C01"/>
    <s v="Rate of Re-offenders released"/>
    <s v="2021"/>
    <s v="2021"/>
    <s v="50"/>
    <s v="Greater than 12 months"/>
    <s v="%"/>
    <n v="35"/>
  </r>
  <r>
    <s v="PRA17C01"/>
    <s v="Rate of Re-offenders released"/>
    <s v="2021"/>
    <s v="2021"/>
    <s v="-"/>
    <s v="All durations of custodial sentences"/>
    <s v="%"/>
    <n v="42"/>
  </r>
  <r>
    <s v="PRA17C01"/>
    <s v="Rate of Re-offenders released"/>
    <s v="2022"/>
    <s v="2022"/>
    <s v="10"/>
    <s v="Less than 3 months"/>
    <s v="%"/>
    <n v="47"/>
  </r>
  <r>
    <s v="PRA17C01"/>
    <s v="Rate of Re-offenders released"/>
    <s v="2022"/>
    <s v="2022"/>
    <s v="20"/>
    <s v="3 months or more but less than 6 months"/>
    <s v="%"/>
    <n v="60"/>
  </r>
  <r>
    <s v="PRA17C01"/>
    <s v="Rate of Re-offenders released"/>
    <s v="2022"/>
    <s v="2022"/>
    <s v="30"/>
    <s v="6 months or more but less than 9 months"/>
    <s v="%"/>
    <n v="44"/>
  </r>
  <r>
    <s v="PRA17C01"/>
    <s v="Rate of Re-offenders released"/>
    <s v="2022"/>
    <s v="2022"/>
    <s v="40"/>
    <s v="9 or more but less than 12 months"/>
    <s v="%"/>
    <n v="42"/>
  </r>
  <r>
    <s v="PRA17C01"/>
    <s v="Rate of Re-offenders released"/>
    <s v="2022"/>
    <s v="2022"/>
    <s v="50"/>
    <s v="Greater than 12 months"/>
    <s v="%"/>
    <n v="33"/>
  </r>
  <r>
    <s v="PRA17C01"/>
    <s v="Rate of Re-offenders released"/>
    <s v="2022"/>
    <s v="2022"/>
    <s v="-"/>
    <s v="All durations of custodial sentences"/>
    <s v="%"/>
    <n v="44"/>
  </r>
  <r>
    <s v="PRA17C02"/>
    <s v="Rate of Non re-offenders released"/>
    <s v="2018"/>
    <s v="2018"/>
    <s v="10"/>
    <s v="Less than 3 months"/>
    <s v="%"/>
    <n v="51"/>
  </r>
  <r>
    <s v="PRA17C02"/>
    <s v="Rate of Non re-offenders released"/>
    <s v="2018"/>
    <s v="2018"/>
    <s v="20"/>
    <s v="3 months or more but less than 6 months"/>
    <s v="%"/>
    <n v="39"/>
  </r>
  <r>
    <s v="PRA17C02"/>
    <s v="Rate of Non re-offenders released"/>
    <s v="2018"/>
    <s v="2018"/>
    <s v="30"/>
    <s v="6 months or more but less than 9 months"/>
    <s v="%"/>
    <n v="48"/>
  </r>
  <r>
    <s v="PRA17C02"/>
    <s v="Rate of Non re-offenders released"/>
    <s v="2018"/>
    <s v="2018"/>
    <s v="40"/>
    <s v="9 or more but less than 12 months"/>
    <s v="%"/>
    <n v="48"/>
  </r>
  <r>
    <s v="PRA17C02"/>
    <s v="Rate of Non re-offenders released"/>
    <s v="2018"/>
    <s v="2018"/>
    <s v="50"/>
    <s v="Greater than 12 months"/>
    <s v="%"/>
    <n v="65"/>
  </r>
  <r>
    <s v="PRA17C02"/>
    <s v="Rate of Non re-offenders released"/>
    <s v="2018"/>
    <s v="2018"/>
    <s v="-"/>
    <s v="All durations of custodial sentences"/>
    <s v="%"/>
    <n v="53"/>
  </r>
  <r>
    <s v="PRA17C02"/>
    <s v="Rate of Non re-offenders released"/>
    <s v="2019"/>
    <s v="2019"/>
    <s v="10"/>
    <s v="Less than 3 months"/>
    <s v="%"/>
    <n v="57"/>
  </r>
  <r>
    <s v="PRA17C02"/>
    <s v="Rate of Non re-offenders released"/>
    <s v="2019"/>
    <s v="2019"/>
    <s v="20"/>
    <s v="3 months or more but less than 6 months"/>
    <s v="%"/>
    <n v="42"/>
  </r>
  <r>
    <s v="PRA17C02"/>
    <s v="Rate of Non re-offenders released"/>
    <s v="2019"/>
    <s v="2019"/>
    <s v="30"/>
    <s v="6 months or more but less than 9 months"/>
    <s v="%"/>
    <n v="52"/>
  </r>
  <r>
    <s v="PRA17C02"/>
    <s v="Rate of Non re-offenders released"/>
    <s v="2019"/>
    <s v="2019"/>
    <s v="40"/>
    <s v="9 or more but less than 12 months"/>
    <s v="%"/>
    <n v="52"/>
  </r>
  <r>
    <s v="PRA17C02"/>
    <s v="Rate of Non re-offenders released"/>
    <s v="2019"/>
    <s v="2019"/>
    <s v="50"/>
    <s v="Greater than 12 months"/>
    <s v="%"/>
    <n v="63"/>
  </r>
  <r>
    <s v="PRA17C02"/>
    <s v="Rate of Non re-offenders released"/>
    <s v="2019"/>
    <s v="2019"/>
    <s v="-"/>
    <s v="All durations of custodial sentences"/>
    <s v="%"/>
    <n v="55"/>
  </r>
  <r>
    <s v="PRA17C02"/>
    <s v="Rate of Non re-offenders released"/>
    <s v="2020"/>
    <s v="2020"/>
    <s v="10"/>
    <s v="Less than 3 months"/>
    <s v="%"/>
    <n v="57"/>
  </r>
  <r>
    <s v="PRA17C02"/>
    <s v="Rate of Non re-offenders released"/>
    <s v="2020"/>
    <s v="2020"/>
    <s v="20"/>
    <s v="3 months or more but less than 6 months"/>
    <s v="%"/>
    <n v="47"/>
  </r>
  <r>
    <s v="PRA17C02"/>
    <s v="Rate of Non re-offenders released"/>
    <s v="2020"/>
    <s v="2020"/>
    <s v="30"/>
    <s v="6 months or more but less than 9 months"/>
    <s v="%"/>
    <n v="54"/>
  </r>
  <r>
    <s v="PRA17C02"/>
    <s v="Rate of Non re-offenders released"/>
    <s v="2020"/>
    <s v="2020"/>
    <s v="40"/>
    <s v="9 or more but less than 12 months"/>
    <s v="%"/>
    <n v="57"/>
  </r>
  <r>
    <s v="PRA17C02"/>
    <s v="Rate of Non re-offenders released"/>
    <s v="2020"/>
    <s v="2020"/>
    <s v="50"/>
    <s v="Greater than 12 months"/>
    <s v="%"/>
    <n v="69"/>
  </r>
  <r>
    <s v="PRA17C02"/>
    <s v="Rate of Non re-offenders released"/>
    <s v="2020"/>
    <s v="2020"/>
    <s v="-"/>
    <s v="All durations of custodial sentences"/>
    <s v="%"/>
    <n v="59"/>
  </r>
  <r>
    <s v="PRA17C02"/>
    <s v="Rate of Non re-offenders released"/>
    <s v="2021"/>
    <s v="2021"/>
    <s v="10"/>
    <s v="Less than 3 months"/>
    <s v="%"/>
    <n v="57"/>
  </r>
  <r>
    <s v="PRA17C02"/>
    <s v="Rate of Non re-offenders released"/>
    <s v="2021"/>
    <s v="2021"/>
    <s v="20"/>
    <s v="3 months or more but less than 6 months"/>
    <s v="%"/>
    <n v="48"/>
  </r>
  <r>
    <s v="PRA17C02"/>
    <s v="Rate of Non re-offenders released"/>
    <s v="2021"/>
    <s v="2021"/>
    <s v="30"/>
    <s v="6 months or more but less than 9 months"/>
    <s v="%"/>
    <n v="54"/>
  </r>
  <r>
    <s v="PRA17C02"/>
    <s v="Rate of Non re-offenders released"/>
    <s v="2021"/>
    <s v="2021"/>
    <s v="40"/>
    <s v="9 or more but less than 12 months"/>
    <s v="%"/>
    <n v="58"/>
  </r>
  <r>
    <s v="PRA17C02"/>
    <s v="Rate of Non re-offenders released"/>
    <s v="2021"/>
    <s v="2021"/>
    <s v="50"/>
    <s v="Greater than 12 months"/>
    <s v="%"/>
    <n v="65"/>
  </r>
  <r>
    <s v="PRA17C02"/>
    <s v="Rate of Non re-offenders released"/>
    <s v="2021"/>
    <s v="2021"/>
    <s v="-"/>
    <s v="All durations of custodial sentences"/>
    <s v="%"/>
    <n v="58"/>
  </r>
  <r>
    <s v="PRA17C02"/>
    <s v="Rate of Non re-offenders released"/>
    <s v="2022"/>
    <s v="2022"/>
    <s v="10"/>
    <s v="Less than 3 months"/>
    <s v="%"/>
    <n v="53"/>
  </r>
  <r>
    <s v="PRA17C02"/>
    <s v="Rate of Non re-offenders released"/>
    <s v="2022"/>
    <s v="2022"/>
    <s v="20"/>
    <s v="3 months or more but less than 6 months"/>
    <s v="%"/>
    <n v="40"/>
  </r>
  <r>
    <s v="PRA17C02"/>
    <s v="Rate of Non re-offenders released"/>
    <s v="2022"/>
    <s v="2022"/>
    <s v="30"/>
    <s v="6 months or more but less than 9 months"/>
    <s v="%"/>
    <n v="56"/>
  </r>
  <r>
    <s v="PRA17C02"/>
    <s v="Rate of Non re-offenders released"/>
    <s v="2022"/>
    <s v="2022"/>
    <s v="40"/>
    <s v="9 or more but less than 12 months"/>
    <s v="%"/>
    <n v="58"/>
  </r>
  <r>
    <s v="PRA17C02"/>
    <s v="Rate of Non re-offenders released"/>
    <s v="2022"/>
    <s v="2022"/>
    <s v="50"/>
    <s v="Greater than 12 months"/>
    <s v="%"/>
    <n v="67"/>
  </r>
  <r>
    <s v="PRA17C02"/>
    <s v="Rate of Non re-offenders released"/>
    <s v="2022"/>
    <s v="2022"/>
    <s v="-"/>
    <s v="All durations of custodial sentences"/>
    <s v="%"/>
    <n v="56"/>
  </r>
  <r>
    <s v="PRA17C05"/>
    <s v="Total individuals released"/>
    <s v="2018"/>
    <s v="2018"/>
    <s v="10"/>
    <s v="Less than 3 months"/>
    <s v="Number"/>
    <n v="973"/>
  </r>
  <r>
    <s v="PRA17C05"/>
    <s v="Total individuals released"/>
    <s v="2018"/>
    <s v="2018"/>
    <s v="20"/>
    <s v="3 months or more but less than 6 months"/>
    <s v="Number"/>
    <n v="528"/>
  </r>
  <r>
    <s v="PRA17C05"/>
    <s v="Total individuals released"/>
    <s v="2018"/>
    <s v="2018"/>
    <s v="30"/>
    <s v="6 months or more but less than 9 months"/>
    <s v="Number"/>
    <n v="269"/>
  </r>
  <r>
    <s v="PRA17C05"/>
    <s v="Total individuals released"/>
    <s v="2018"/>
    <s v="2018"/>
    <s v="40"/>
    <s v="9 or more but less than 12 months"/>
    <s v="Number"/>
    <n v="184"/>
  </r>
  <r>
    <s v="PRA17C05"/>
    <s v="Total individuals released"/>
    <s v="2018"/>
    <s v="2018"/>
    <s v="50"/>
    <s v="Greater than 12 months"/>
    <s v="Number"/>
    <n v="829"/>
  </r>
  <r>
    <s v="PRA17C05"/>
    <s v="Total individuals released"/>
    <s v="2018"/>
    <s v="2018"/>
    <s v="-"/>
    <s v="All durations of custodial sentences"/>
    <s v="Number"/>
    <n v="2783"/>
  </r>
  <r>
    <s v="PRA17C05"/>
    <s v="Total individuals released"/>
    <s v="2019"/>
    <s v="2019"/>
    <s v="10"/>
    <s v="Less than 3 months"/>
    <s v="Number"/>
    <n v="1906"/>
  </r>
  <r>
    <s v="PRA17C05"/>
    <s v="Total individuals released"/>
    <s v="2019"/>
    <s v="2019"/>
    <s v="20"/>
    <s v="3 months or more but less than 6 months"/>
    <s v="Number"/>
    <n v="601"/>
  </r>
  <r>
    <s v="PRA17C05"/>
    <s v="Total individuals released"/>
    <s v="2019"/>
    <s v="2019"/>
    <s v="30"/>
    <s v="6 months or more but less than 9 months"/>
    <s v="Number"/>
    <n v="310"/>
  </r>
  <r>
    <s v="PRA17C05"/>
    <s v="Total individuals released"/>
    <s v="2019"/>
    <s v="2019"/>
    <s v="40"/>
    <s v="9 or more but less than 12 months"/>
    <s v="Number"/>
    <n v="196"/>
  </r>
  <r>
    <s v="PRA17C05"/>
    <s v="Total individuals released"/>
    <s v="2019"/>
    <s v="2019"/>
    <s v="50"/>
    <s v="Greater than 12 months"/>
    <s v="Number"/>
    <n v="1013"/>
  </r>
  <r>
    <s v="PRA17C05"/>
    <s v="Total individuals released"/>
    <s v="2019"/>
    <s v="2019"/>
    <s v="-"/>
    <s v="All durations of custodial sentences"/>
    <s v="Number"/>
    <n v="4026"/>
  </r>
  <r>
    <s v="PRA17C05"/>
    <s v="Total individuals released"/>
    <s v="2020"/>
    <s v="2020"/>
    <s v="10"/>
    <s v="Less than 3 months"/>
    <s v="Number"/>
    <n v="992"/>
  </r>
  <r>
    <s v="PRA17C05"/>
    <s v="Total individuals released"/>
    <s v="2020"/>
    <s v="2020"/>
    <s v="20"/>
    <s v="3 months or more but less than 6 months"/>
    <s v="Number"/>
    <n v="425"/>
  </r>
  <r>
    <s v="PRA17C05"/>
    <s v="Total individuals released"/>
    <s v="2020"/>
    <s v="2020"/>
    <s v="30"/>
    <s v="6 months or more but less than 9 months"/>
    <s v="Number"/>
    <n v="262"/>
  </r>
  <r>
    <s v="PRA17C05"/>
    <s v="Total individuals released"/>
    <s v="2020"/>
    <s v="2020"/>
    <s v="40"/>
    <s v="9 or more but less than 12 months"/>
    <s v="Number"/>
    <n v="217"/>
  </r>
  <r>
    <s v="PRA17C05"/>
    <s v="Total individuals released"/>
    <s v="2020"/>
    <s v="2020"/>
    <s v="50"/>
    <s v="Greater than 12 months"/>
    <s v="Number"/>
    <n v="851"/>
  </r>
  <r>
    <s v="PRA17C05"/>
    <s v="Total individuals released"/>
    <s v="2020"/>
    <s v="2020"/>
    <s v="-"/>
    <s v="All durations of custodial sentences"/>
    <s v="Number"/>
    <n v="2747"/>
  </r>
  <r>
    <s v="PRA17C05"/>
    <s v="Total individuals released"/>
    <s v="2021"/>
    <s v="2021"/>
    <s v="10"/>
    <s v="Less than 3 months"/>
    <s v="Number"/>
    <n v="1144"/>
  </r>
  <r>
    <s v="PRA17C05"/>
    <s v="Total individuals released"/>
    <s v="2021"/>
    <s v="2021"/>
    <s v="20"/>
    <s v="3 months or more but less than 6 months"/>
    <s v="Number"/>
    <n v="385"/>
  </r>
  <r>
    <s v="PRA17C05"/>
    <s v="Total individuals released"/>
    <s v="2021"/>
    <s v="2021"/>
    <s v="30"/>
    <s v="6 months or more but less than 9 months"/>
    <s v="Number"/>
    <n v="195"/>
  </r>
  <r>
    <s v="PRA17C05"/>
    <s v="Total individuals released"/>
    <s v="2021"/>
    <s v="2021"/>
    <s v="40"/>
    <s v="9 or more but less than 12 months"/>
    <s v="Number"/>
    <n v="189"/>
  </r>
  <r>
    <s v="PRA17C05"/>
    <s v="Total individuals released"/>
    <s v="2021"/>
    <s v="2021"/>
    <s v="50"/>
    <s v="Greater than 12 months"/>
    <s v="Number"/>
    <n v="866"/>
  </r>
  <r>
    <s v="PRA17C05"/>
    <s v="Total individuals released"/>
    <s v="2021"/>
    <s v="2021"/>
    <s v="-"/>
    <s v="All durations of custodial sentences"/>
    <s v="Number"/>
    <n v="2779"/>
  </r>
  <r>
    <s v="PRA17C05"/>
    <s v="Total individuals released"/>
    <s v="2022"/>
    <s v="2022"/>
    <s v="10"/>
    <s v="Less than 3 months"/>
    <s v="Number"/>
    <n v="1234"/>
  </r>
  <r>
    <s v="PRA17C05"/>
    <s v="Total individuals released"/>
    <s v="2022"/>
    <s v="2022"/>
    <s v="20"/>
    <s v="3 months or more but less than 6 months"/>
    <s v="Number"/>
    <n v="428"/>
  </r>
  <r>
    <s v="PRA17C05"/>
    <s v="Total individuals released"/>
    <s v="2022"/>
    <s v="2022"/>
    <s v="30"/>
    <s v="6 months or more but less than 9 months"/>
    <s v="Number"/>
    <n v="231"/>
  </r>
  <r>
    <s v="PRA17C05"/>
    <s v="Total individuals released"/>
    <s v="2022"/>
    <s v="2022"/>
    <s v="40"/>
    <s v="9 or more but less than 12 months"/>
    <s v="Number"/>
    <n v="144"/>
  </r>
  <r>
    <s v="PRA17C05"/>
    <s v="Total individuals released"/>
    <s v="2022"/>
    <s v="2022"/>
    <s v="50"/>
    <s v="Greater than 12 months"/>
    <s v="Number"/>
    <n v="858"/>
  </r>
  <r>
    <s v="PRA17C05"/>
    <s v="Total individuals released"/>
    <s v="2022"/>
    <s v="2022"/>
    <s v="-"/>
    <s v="All durations of custodial sentences"/>
    <s v="Number"/>
    <n v="2895"/>
  </r>
</pivotCacheRecords>
</file>