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114537936044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2284f6df224896a2682373190c8a4c.psmdcp" Id="Rfc896a41565341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<x:sst xmlns:x="http://schemas.openxmlformats.org/spreadsheetml/2006/main">
  <x:si>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</x:si>
  <x:si>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</x:si>
  <x:si>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PRA17</x:t>
  </x:si>
  <x:si>
    <x:t>Name</x:t>
  </x:si>
  <x:si>
    <x:t>Individuals released from custody by 1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</x:si>
  <x:si>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</x:si>
  <x:si>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</x:si>
  <x:si>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</x:si>
  <x:si>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</x:si>
  <x:si>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</x:si>
  <x:si>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1 year of their release. (Please note this footnote was corrected 19 August 2025 and replaces the previously published figure of '3 years', which was due to a keying error.)&lt;br&gt;CSO's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</x:si>
  <x:si>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</x:si>
  <x:si>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https://ws.cso.ie/public/api.restful/PxStat.Data.Cube_API.ReadDataset/PRA17/XLSX/2007/en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</x:si>
  <x:si>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</x:si>
  <x:si>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</x:si>
  <x:si>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</x:si>
  <x:si>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</x:si>
  <x:si>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</x:si>
  <x:si>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</x:si>
  <x:si>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</x:si>
  <x:si>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</x:si>
  <x:si>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</x:si>
  <x:si>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</x:si>
  <x:si>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</x:si>
  <x:si>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</x:si>
  <x:si>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</x:si>
  <x:si>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</x:si>
  <x:si>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</x:si>
  <x:si>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</x:si>
  <x:si>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</x:si>
  <x:si>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</x:si>
  <x:si>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</x:si>
  <x:si>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</x:si>
  <x:si>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</x:si>
  <x:si>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</x:si>
  <x:si>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</x:si>
  <x:si>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</x:si>
  <x:si>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</x:si>
  <x:si>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</x:si>
  <x:si>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</x:si>
  <x:si>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</x:si>
  <x:si>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</x:si>
  <x:si>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</x:si>
  <x:si>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C03805V04554</x:t>
  </x:si>
  <x:si>
    <x:t>Length of custodial period prior to release</x:t>
  </x:si>
  <x:si>
    <x:t>UNIT</x:t>
  </x:si>
  <x:si>
    <x:t>VALUE</x:t>
  </x:si>
  <x:si>
    <x:t>PRA17C03</x:t>
  </x:si>
  <x:si>
    <x:t>Re-offenders released</x:t>
  </x:si>
  <x:si>
    <x:t>2018</x:t>
  </x:si>
  <x:si>
    <x:t>10</x:t>
  </x:si>
  <x:si>
    <x:t>Less than 3 months</x:t>
  </x:si>
  <x:si>
    <x:t>Number</x:t>
  </x:si>
  <x:si>
    <x:t>20</x:t>
  </x:si>
  <x:si>
    <x:t>3 months or more but less than 6 months</x:t>
  </x:si>
  <x:si>
    <x:t>30</x:t>
  </x:si>
  <x:si>
    <x:t>6 months or more but less than 9 months</x:t>
  </x:si>
  <x:si>
    <x:t>40</x:t>
  </x:si>
  <x:si>
    <x:t>9 or more but less than 12 months</x:t>
  </x:si>
  <x:si>
    <x:t>50</x:t>
  </x:si>
  <x:si>
    <x:t>Greater than 12 months</x:t>
  </x:si>
  <x:si>
    <x:t>-</x:t>
  </x:si>
  <x:si>
    <x:t>All durations of custodial sentences</x:t>
  </x:si>
  <x:si>
    <x:t>2019</x:t>
  </x:si>
  <x:si>
    <x:t>2020</x:t>
  </x:si>
  <x:si>
    <x:t>2021</x:t>
  </x:si>
  <x:si>
    <x:t>2022</x:t>
  </x:si>
  <x:si>
    <x:t>PRA17C04</x:t>
  </x:si>
  <x:si>
    <x:t>Non re-offenders released</x:t>
  </x:si>
  <x:si>
    <x:t>PRA17C01</x:t>
  </x:si>
  <x:si>
    <x:t>Rate of Re-offenders released</x:t>
  </x:si>
  <x:si>
    <x:t>%</x:t>
  </x:si>
  <x:si>
    <x:t>PRA17C02</x:t>
  </x:si>
  <x:si>
    <x:t>Rate of Non re-offenders released</x:t>
  </x:si>
  <x:si>
    <x:t>PRA17C05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</x:si>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</x:sst>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05V045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custodial period prior to relea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805V04554"/>
    <x:tableColumn id="6" name="Length of custodial period prior to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1323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827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350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150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94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373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1794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432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225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121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94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265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1137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492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201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89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79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307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1138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574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256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102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61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279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1272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500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207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128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89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536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1460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1079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251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160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102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640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2232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560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200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141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123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586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1610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652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184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106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110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559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1611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660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172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129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83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579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1623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49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61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35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71</x:v>
      </x:c>
      <x:c r="H67" s="0">
        <x:v>48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71</x:v>
      </x:c>
      <x:c r="H68" s="0">
        <x:v>43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71</x:v>
      </x:c>
      <x:c r="H69" s="0">
        <x:v>58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71</x:v>
      </x:c>
      <x:c r="H70" s="0">
        <x:v>48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71</x:v>
      </x:c>
      <x:c r="H71" s="0">
        <x:v>48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71</x:v>
      </x:c>
      <x:c r="H72" s="0">
        <x:v>37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71</x:v>
      </x:c>
      <x:c r="H73" s="0">
        <x:v>45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71</x:v>
      </x:c>
      <x:c r="H74" s="0">
        <x:v>44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71</x:v>
      </x:c>
      <x:c r="H75" s="0">
        <x:v>53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71</x:v>
      </x:c>
      <x:c r="H76" s="0">
        <x:v>46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71</x:v>
      </x:c>
      <x:c r="H77" s="0">
        <x:v>43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71</x:v>
      </x:c>
      <x:c r="H78" s="0">
        <x:v>31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71</x:v>
      </x:c>
      <x:c r="H79" s="0">
        <x:v>41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71</x:v>
      </x:c>
      <x:c r="H80" s="0">
        <x:v>43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71</x:v>
      </x:c>
      <x:c r="H81" s="0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71</x:v>
      </x:c>
      <x:c r="H82" s="0">
        <x:v>46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71</x:v>
      </x:c>
      <x:c r="H83" s="0">
        <x:v>42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71</x:v>
      </x:c>
      <x:c r="H84" s="0">
        <x:v>35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71</x:v>
      </x:c>
      <x:c r="H85" s="0">
        <x:v>42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71</x:v>
      </x:c>
      <x:c r="H86" s="0">
        <x:v>47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71</x:v>
      </x:c>
      <x:c r="H87" s="0">
        <x:v>60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71</x:v>
      </x:c>
      <x:c r="H88" s="0">
        <x:v>44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71</x:v>
      </x:c>
      <x:c r="H89" s="0">
        <x:v>42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71</x:v>
      </x:c>
      <x:c r="H90" s="0">
        <x:v>33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71</x:v>
      </x:c>
      <x:c r="H91" s="0">
        <x:v>44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71</x:v>
      </x:c>
      <x:c r="H92" s="0">
        <x:v>51</x:v>
      </x:c>
    </x:row>
    <x:row r="93" spans="1:8">
      <x:c r="A93" s="0" t="s">
        <x:v>72</x:v>
      </x:c>
      <x:c r="B93" s="0" t="s">
        <x:v>73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71</x:v>
      </x:c>
      <x:c r="H93" s="0">
        <x:v>39</x:v>
      </x:c>
    </x:row>
    <x:row r="94" spans="1:8">
      <x:c r="A94" s="0" t="s">
        <x:v>72</x:v>
      </x:c>
      <x:c r="B94" s="0" t="s">
        <x:v>73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71</x:v>
      </x:c>
      <x:c r="H94" s="0">
        <x:v>48</x:v>
      </x:c>
    </x:row>
    <x:row r="95" spans="1:8">
      <x:c r="A95" s="0" t="s">
        <x:v>72</x:v>
      </x:c>
      <x:c r="B95" s="0" t="s">
        <x:v>73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71</x:v>
      </x:c>
      <x:c r="H95" s="0">
        <x:v>48</x:v>
      </x:c>
    </x:row>
    <x:row r="96" spans="1:8">
      <x:c r="A96" s="0" t="s">
        <x:v>72</x:v>
      </x:c>
      <x:c r="B96" s="0" t="s">
        <x:v>73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71</x:v>
      </x:c>
      <x:c r="H96" s="0">
        <x:v>65</x:v>
      </x:c>
    </x:row>
    <x:row r="97" spans="1:8">
      <x:c r="A97" s="0" t="s">
        <x:v>72</x:v>
      </x:c>
      <x:c r="B97" s="0" t="s">
        <x:v>73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71</x:v>
      </x:c>
      <x:c r="H97" s="0">
        <x:v>53</x:v>
      </x:c>
    </x:row>
    <x:row r="98" spans="1:8">
      <x:c r="A98" s="0" t="s">
        <x:v>72</x:v>
      </x:c>
      <x:c r="B98" s="0" t="s">
        <x:v>73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71</x:v>
      </x:c>
      <x:c r="H98" s="0">
        <x:v>57</x:v>
      </x:c>
    </x:row>
    <x:row r="99" spans="1:8">
      <x:c r="A99" s="0" t="s">
        <x:v>72</x:v>
      </x:c>
      <x:c r="B99" s="0" t="s">
        <x:v>73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71</x:v>
      </x:c>
      <x:c r="H99" s="0">
        <x:v>42</x:v>
      </x:c>
    </x:row>
    <x:row r="100" spans="1:8">
      <x:c r="A100" s="0" t="s">
        <x:v>72</x:v>
      </x:c>
      <x:c r="B100" s="0" t="s">
        <x:v>73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71</x:v>
      </x:c>
      <x:c r="H100" s="0">
        <x:v>52</x:v>
      </x:c>
    </x:row>
    <x:row r="101" spans="1:8">
      <x:c r="A101" s="0" t="s">
        <x:v>72</x:v>
      </x:c>
      <x:c r="B101" s="0" t="s">
        <x:v>73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71</x:v>
      </x:c>
      <x:c r="H101" s="0">
        <x:v>52</x:v>
      </x:c>
    </x:row>
    <x:row r="102" spans="1:8">
      <x:c r="A102" s="0" t="s">
        <x:v>72</x:v>
      </x:c>
      <x:c r="B102" s="0" t="s">
        <x:v>73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71</x:v>
      </x:c>
      <x:c r="H102" s="0">
        <x:v>63</x:v>
      </x:c>
    </x:row>
    <x:row r="103" spans="1:8">
      <x:c r="A103" s="0" t="s">
        <x:v>72</x:v>
      </x:c>
      <x:c r="B103" s="0" t="s">
        <x:v>73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71</x:v>
      </x:c>
      <x:c r="H103" s="0">
        <x:v>55</x:v>
      </x:c>
    </x:row>
    <x:row r="104" spans="1:8">
      <x:c r="A104" s="0" t="s">
        <x:v>72</x:v>
      </x:c>
      <x:c r="B104" s="0" t="s">
        <x:v>73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71</x:v>
      </x:c>
      <x:c r="H104" s="0">
        <x:v>57</x:v>
      </x:c>
    </x:row>
    <x:row r="105" spans="1:8">
      <x:c r="A105" s="0" t="s">
        <x:v>72</x:v>
      </x:c>
      <x:c r="B105" s="0" t="s">
        <x:v>73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71</x:v>
      </x:c>
      <x:c r="H105" s="0">
        <x:v>47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71</x:v>
      </x:c>
      <x:c r="H106" s="0">
        <x:v>54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71</x:v>
      </x:c>
      <x:c r="H107" s="0">
        <x:v>57</x:v>
      </x:c>
    </x:row>
    <x:row r="108" spans="1:8">
      <x:c r="A108" s="0" t="s">
        <x:v>72</x:v>
      </x:c>
      <x:c r="B108" s="0" t="s">
        <x:v>73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71</x:v>
      </x:c>
      <x:c r="H108" s="0">
        <x:v>69</x:v>
      </x:c>
    </x:row>
    <x:row r="109" spans="1:8">
      <x:c r="A109" s="0" t="s">
        <x:v>72</x:v>
      </x:c>
      <x:c r="B109" s="0" t="s">
        <x:v>73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71</x:v>
      </x:c>
      <x:c r="H109" s="0">
        <x:v>59</x:v>
      </x:c>
    </x:row>
    <x:row r="110" spans="1:8">
      <x:c r="A110" s="0" t="s">
        <x:v>72</x:v>
      </x:c>
      <x:c r="B110" s="0" t="s">
        <x:v>73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71</x:v>
      </x:c>
      <x:c r="H110" s="0">
        <x:v>57</x:v>
      </x:c>
    </x:row>
    <x:row r="111" spans="1:8">
      <x:c r="A111" s="0" t="s">
        <x:v>72</x:v>
      </x:c>
      <x:c r="B111" s="0" t="s">
        <x:v>73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71</x:v>
      </x:c>
      <x:c r="H111" s="0">
        <x:v>48</x:v>
      </x:c>
    </x:row>
    <x:row r="112" spans="1:8">
      <x:c r="A112" s="0" t="s">
        <x:v>72</x:v>
      </x:c>
      <x:c r="B112" s="0" t="s">
        <x:v>73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71</x:v>
      </x:c>
      <x:c r="H112" s="0">
        <x:v>54</x:v>
      </x:c>
    </x:row>
    <x:row r="113" spans="1:8">
      <x:c r="A113" s="0" t="s">
        <x:v>72</x:v>
      </x:c>
      <x:c r="B113" s="0" t="s">
        <x:v>73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71</x:v>
      </x:c>
      <x:c r="H113" s="0">
        <x:v>58</x:v>
      </x:c>
    </x:row>
    <x:row r="114" spans="1:8">
      <x:c r="A114" s="0" t="s">
        <x:v>72</x:v>
      </x:c>
      <x:c r="B114" s="0" t="s">
        <x:v>73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71</x:v>
      </x:c>
      <x:c r="H114" s="0">
        <x:v>65</x:v>
      </x:c>
    </x:row>
    <x:row r="115" spans="1:8">
      <x:c r="A115" s="0" t="s">
        <x:v>72</x:v>
      </x:c>
      <x:c r="B115" s="0" t="s">
        <x:v>73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71</x:v>
      </x:c>
      <x:c r="H115" s="0">
        <x:v>58</x:v>
      </x:c>
    </x:row>
    <x:row r="116" spans="1:8">
      <x:c r="A116" s="0" t="s">
        <x:v>72</x:v>
      </x:c>
      <x:c r="B116" s="0" t="s">
        <x:v>73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71</x:v>
      </x:c>
      <x:c r="H116" s="0">
        <x:v>53</x:v>
      </x:c>
    </x:row>
    <x:row r="117" spans="1:8">
      <x:c r="A117" s="0" t="s">
        <x:v>72</x:v>
      </x:c>
      <x:c r="B117" s="0" t="s">
        <x:v>73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71</x:v>
      </x:c>
      <x:c r="H117" s="0">
        <x:v>40</x:v>
      </x:c>
    </x:row>
    <x:row r="118" spans="1:8">
      <x:c r="A118" s="0" t="s">
        <x:v>72</x:v>
      </x:c>
      <x:c r="B118" s="0" t="s">
        <x:v>73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71</x:v>
      </x:c>
      <x:c r="H118" s="0">
        <x:v>56</x:v>
      </x:c>
    </x:row>
    <x:row r="119" spans="1:8">
      <x:c r="A119" s="0" t="s">
        <x:v>72</x:v>
      </x:c>
      <x:c r="B119" s="0" t="s">
        <x:v>73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71</x:v>
      </x:c>
      <x:c r="H119" s="0">
        <x:v>58</x:v>
      </x:c>
    </x:row>
    <x:row r="120" spans="1:8">
      <x:c r="A120" s="0" t="s">
        <x:v>72</x:v>
      </x:c>
      <x:c r="B120" s="0" t="s">
        <x:v>73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71</x:v>
      </x:c>
      <x:c r="H120" s="0">
        <x:v>67</x:v>
      </x:c>
    </x:row>
    <x:row r="121" spans="1:8">
      <x:c r="A121" s="0" t="s">
        <x:v>72</x:v>
      </x:c>
      <x:c r="B121" s="0" t="s">
        <x:v>73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71</x:v>
      </x:c>
      <x:c r="H121" s="0">
        <x:v>56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973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528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269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184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829</x:v>
      </x:c>
    </x:row>
    <x:row r="127" spans="1:8">
      <x:c r="A127" s="0" t="s">
        <x:v>74</x:v>
      </x:c>
      <x:c r="B127" s="0" t="s">
        <x:v>75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2783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  <x:c r="H128" s="0">
        <x:v>1906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  <x:c r="H129" s="0">
        <x:v>601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  <x:c r="H130" s="0">
        <x:v>310</x:v>
      </x:c>
    </x:row>
    <x:row r="131" spans="1:8">
      <x:c r="A131" s="0" t="s">
        <x:v>74</x:v>
      </x:c>
      <x:c r="B131" s="0" t="s">
        <x:v>75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  <x:c r="H131" s="0">
        <x:v>196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  <x:c r="H132" s="0">
        <x:v>1013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  <x:c r="H133" s="0">
        <x:v>4026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  <x:c r="H134" s="0">
        <x:v>992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  <x:c r="H135" s="0">
        <x:v>425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  <x:c r="H136" s="0">
        <x:v>262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  <x:c r="H137" s="0">
        <x:v>217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  <x:c r="H138" s="0">
        <x:v>851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  <x:c r="H139" s="0">
        <x:v>2747</x:v>
      </x:c>
    </x:row>
    <x:row r="140" spans="1:8">
      <x:c r="A140" s="0" t="s">
        <x:v>74</x:v>
      </x:c>
      <x:c r="B140" s="0" t="s">
        <x:v>75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1144</x:v>
      </x:c>
    </x:row>
    <x:row r="141" spans="1:8">
      <x:c r="A141" s="0" t="s">
        <x:v>74</x:v>
      </x:c>
      <x:c r="B141" s="0" t="s">
        <x:v>75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  <x:c r="H141" s="0">
        <x:v>385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  <x:c r="H142" s="0">
        <x:v>195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  <x:c r="H143" s="0">
        <x:v>189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  <x:c r="H144" s="0">
        <x:v>866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  <x:c r="H145" s="0">
        <x:v>2779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  <x:c r="H146" s="0">
        <x:v>1234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  <x:c r="H147" s="0">
        <x:v>428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  <x:c r="H148" s="0">
        <x:v>231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  <x:c r="H149" s="0">
        <x:v>144</x:v>
      </x:c>
    </x:row>
    <x:row r="150" spans="1:8">
      <x:c r="A150" s="0" t="s">
        <x:v>74</x:v>
      </x:c>
      <x:c r="B150" s="0" t="s">
        <x:v>75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  <x:c r="H150" s="0">
        <x:v>858</x:v>
      </x:c>
    </x:row>
    <x:row r="151" spans="1:8">
      <x:c r="A151" s="0" t="s">
        <x:v>74</x:v>
      </x:c>
      <x:c r="B151" s="0" t="s">
        <x:v>75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  <x:c r="H151" s="0">
        <x:v>2895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PRA17C03"/>
        <x:s v="PRA17C04"/>
        <x:s v="PRA17C01"/>
        <x:s v="PRA17C02"/>
        <x:s v="PRA17C05"/>
      </x:sharedItems>
    </x:cacheField>
    <x:cacheField name="Statistic Label">
      <x:sharedItems count="5">
        <x:s v="Re-offenders released"/>
        <x:s v="Non re-offenders released"/>
        <x:s v="Rate of Re-offenders released"/>
        <x:s v="Rate of Non re-offenders released"/>
        <x:s v="Total individuals released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3805V04554">
      <x:sharedItems count="6">
        <x:s v="10"/>
        <x:s v="20"/>
        <x:s v="30"/>
        <x:s v="40"/>
        <x:s v="50"/>
        <x:s v="-"/>
      </x:sharedItems>
    </x:cacheField>
    <x:cacheField name="Length of custodial period prior to release">
      <x:sharedItems count="6">
        <x:s v="Less than 3 months"/>
        <x:s v="3 months or more but less than 6 months"/>
        <x:s v="6 months or more but less than 9 months"/>
        <x:s v="9 or more but less than 12 months"/>
        <x:s v="Greater than 12 months"/>
        <x:s v="All durations of custodial senten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1" maxValue="4026" count="114">
        <x:n v="473"/>
        <x:n v="321"/>
        <x:n v="141"/>
        <x:n v="95"/>
        <x:n v="293"/>
        <x:n v="1323"/>
        <x:n v="827"/>
        <x:n v="350"/>
        <x:n v="150"/>
        <x:n v="94"/>
        <x:n v="373"/>
        <x:n v="1794"/>
        <x:n v="432"/>
        <x:n v="225"/>
        <x:n v="121"/>
        <x:n v="265"/>
        <x:n v="1137"/>
        <x:n v="492"/>
        <x:n v="201"/>
        <x:n v="89"/>
        <x:n v="79"/>
        <x:n v="307"/>
        <x:n v="1138"/>
        <x:n v="574"/>
        <x:n v="256"/>
        <x:n v="102"/>
        <x:n v="61"/>
        <x:n v="279"/>
        <x:n v="1272"/>
        <x:n v="500"/>
        <x:n v="207"/>
        <x:n v="128"/>
        <x:n v="536"/>
        <x:n v="1460"/>
        <x:n v="1079"/>
        <x:n v="251"/>
        <x:n v="160"/>
        <x:n v="640"/>
        <x:n v="2232"/>
        <x:n v="560"/>
        <x:n v="200"/>
        <x:n v="123"/>
        <x:n v="586"/>
        <x:n v="1610"/>
        <x:n v="652"/>
        <x:n v="184"/>
        <x:n v="106"/>
        <x:n v="110"/>
        <x:n v="559"/>
        <x:n v="1611"/>
        <x:n v="660"/>
        <x:n v="172"/>
        <x:n v="129"/>
        <x:n v="83"/>
        <x:n v="579"/>
        <x:n v="1623"/>
        <x:n v="49"/>
        <x:n v="52"/>
        <x:n v="35"/>
        <x:n v="48"/>
        <x:n v="43"/>
        <x:n v="58"/>
        <x:n v="37"/>
        <x:n v="45"/>
        <x:n v="44"/>
        <x:n v="53"/>
        <x:n v="46"/>
        <x:n v="31"/>
        <x:n v="41"/>
        <x:n v="42"/>
        <x:n v="47"/>
        <x:n v="60"/>
        <x:n v="33"/>
        <x:n v="51"/>
        <x:n v="39"/>
        <x:n v="65"/>
        <x:n v="57"/>
        <x:n v="63"/>
        <x:n v="55"/>
        <x:n v="54"/>
        <x:n v="69"/>
        <x:n v="59"/>
        <x:n v="40"/>
        <x:n v="56"/>
        <x:n v="67"/>
        <x:n v="973"/>
        <x:n v="528"/>
        <x:n v="269"/>
        <x:n v="829"/>
        <x:n v="2783"/>
        <x:n v="1906"/>
        <x:n v="601"/>
        <x:n v="310"/>
        <x:n v="196"/>
        <x:n v="1013"/>
        <x:n v="4026"/>
        <x:n v="992"/>
        <x:n v="425"/>
        <x:n v="262"/>
        <x:n v="217"/>
        <x:n v="851"/>
        <x:n v="2747"/>
        <x:n v="1144"/>
        <x:n v="385"/>
        <x:n v="195"/>
        <x:n v="189"/>
        <x:n v="866"/>
        <x:n v="2779"/>
        <x:n v="1234"/>
        <x:n v="428"/>
        <x:n v="231"/>
        <x:n v="144"/>
        <x:n v="858"/>
        <x:n v="28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