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d3b4c8ccc48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643e31f98742d8854ae91cc4e918a6.psmdcp" Id="R71eb3cf723624b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<x:sst xmlns:x="http://schemas.openxmlformats.org/spreadsheetml/2006/main">
  <x:si>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</x:si>
  <x:si>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</x:si>
  <x:si>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PRA14</x:t>
  </x:si>
  <x:si>
    <x:t>Name</x:t>
  </x:si>
  <x:si>
    <x:t>Individuals who received fine sentences classified by 1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</x:si>
  <x:si>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</x:si>
  <x:si>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</x:si>
  <x:si>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</x:si>
  <x:si>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</x:si>
  <x:si>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</x:si>
  <x:si>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1- 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</x:si>
  <x:si>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</x:si>
  <x:si>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https://ws.cso.ie/public/api.restful/PxStat.Data.Cube_API.ReadDataset/PRA14/XLSX/2007/en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</x:si>
  <x:si>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</x:si>
  <x:si>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</x:si>
  <x:si>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</x:si>
  <x:si>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</x:si>
  <x:si>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</x:si>
  <x:si>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</x:si>
  <x:si>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</x:si>
  <x:si>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</x:si>
  <x:si>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</x:si>
  <x:si>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</x:si>
  <x:si>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</x:si>
  <x:si>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</x:si>
  <x:si>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</x:si>
  <x:si>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</x:si>
  <x:si>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</x:si>
  <x:si>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</x:si>
  <x:si>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</x:si>
  <x:si>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</x:si>
  <x:si>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</x:si>
  <x:si>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</x:si>
  <x:si>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</x:si>
  <x:si>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</x:si>
  <x:si>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</x:si>
  <x:si>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</x:si>
  <x:si>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</x:si>
  <x:si>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</x:si>
  <x:si>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</x:si>
  <x:si>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</x:si>
  <x:si>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</x:si>
  <x:si>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</x:si>
  <x:si>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</x:si>
  <x:si>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sentencing</x:t>
  </x:si>
  <x:si>
    <x:t>UNIT</x:t>
  </x:si>
  <x:si>
    <x:t>VALUE</x:t>
  </x:si>
  <x:si>
    <x:t>PRA14C01</x:t>
  </x:si>
  <x:si>
    <x:t>Re-offended within 1 year</x:t>
  </x:si>
  <x:si>
    <x:t>2017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</x:si>
  <x:si>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</x:si>
  <x:si>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</x:si>
  <x:si>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</x:si>
  <x:si>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</x:si>
  <x:si>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</x:si>
  <x:si>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</x:si>
  <x:si>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</x:si>
  <x:si>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</x:si>
  <x:si>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</x:si>
  <x:si>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</x:si>
  <x:si>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</x:si>
  <x:si>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</x:si>
  <x:si>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</x:si>
  <x:si>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512</x:t>
  </x:si>
  <x:si>
    <x:t>50 years and over</x:t>
  </x:si>
  <x:si>
    <x:t>-</x:t>
  </x:si>
  <x:si>
    <x:t>All ages</x:t>
  </x:si>
  <x:si>
    <x:t>2018</x:t>
  </x:si>
  <x:si>
    <x:t>2019</x:t>
  </x:si>
  <x:si>
    <x:t>2020</x:t>
  </x:si>
  <x:si>
    <x:t>2021</x:t>
  </x:si>
  <x:si>
    <x:t>PRA14C02</x:t>
  </x:si>
  <x:si>
    <x:t>Did not re-offend within 1 year</x:t>
  </x:si>
  <x:si>
    <x:t>PRA14C03</x:t>
  </x:si>
  <x:si>
    <x:t>Rate of re-offending within 1 year</x:t>
  </x:si>
  <x:si>
    <x:t>%</x:t>
  </x:si>
  <x:si>
    <x:t>PRA14C04</x:t>
  </x:si>
  <x:si>
    <x:t>Rate of non re-offending within 1 year</x:t>
  </x:si>
  <x:si>
    <x:t>PRA14C05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</x:si>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</x:sst>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sentenc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at time of sentenc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835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33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20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179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25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74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54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44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25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353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25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21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19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17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17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8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121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15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19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19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15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16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95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54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195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228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229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196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236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133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1271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10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44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46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37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35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41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24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237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18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78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65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78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71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75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28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413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12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30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31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26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17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22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10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148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10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19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19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22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26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14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8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118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75</x:v>
      </x:c>
      <x:c r="H82" s="0">
        <x:v>53.4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75</x:v>
      </x:c>
      <x:c r="H83" s="0">
        <x:v>47.4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75</x:v>
      </x:c>
      <x:c r="H84" s="0">
        <x:v>43.1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75</x:v>
      </x:c>
      <x:c r="H85" s="0">
        <x:v>37.8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75</x:v>
      </x:c>
      <x:c r="H86" s="0">
        <x:v>40.1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75</x:v>
      </x:c>
      <x:c r="H87" s="0">
        <x:v>32.4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75</x:v>
      </x:c>
      <x:c r="H88" s="0">
        <x:v>23.6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75</x:v>
      </x:c>
      <x:c r="H89" s="0">
        <x:v>39.6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75</x:v>
      </x:c>
      <x:c r="H90" s="0">
        <x:v>60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75</x:v>
      </x:c>
      <x:c r="H91" s="0">
        <x:v>52.2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75</x:v>
      </x:c>
      <x:c r="H92" s="0">
        <x:v>44.6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75</x:v>
      </x:c>
      <x:c r="H93" s="0">
        <x:v>47.1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75</x:v>
      </x:c>
      <x:c r="H94" s="0">
        <x:v>36.4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75</x:v>
      </x:c>
      <x:c r="H95" s="0">
        <x:v>30.5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75</x:v>
      </x:c>
      <x:c r="H96" s="0">
        <x:v>25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75</x:v>
      </x:c>
      <x:c r="H97" s="0">
        <x:v>43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75</x:v>
      </x:c>
      <x:c r="H98" s="0">
        <x:v>58.1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75</x:v>
      </x:c>
      <x:c r="H99" s="0">
        <x:v>48.7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75</x:v>
      </x:c>
      <x:c r="H100" s="0">
        <x:v>54.2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75</x:v>
      </x:c>
      <x:c r="H101" s="0">
        <x:v>40.9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75</x:v>
      </x:c>
      <x:c r="H102" s="0">
        <x:v>43.2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75</x:v>
      </x:c>
      <x:c r="H103" s="0">
        <x:v>37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75</x:v>
      </x:c>
      <x:c r="H104" s="0">
        <x:v>47.2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75</x:v>
      </x:c>
      <x:c r="H105" s="0">
        <x:v>46.1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75</x:v>
      </x:c>
      <x:c r="H106" s="0">
        <x:v>54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75</x:v>
      </x:c>
      <x:c r="H107" s="0">
        <x:v>45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75</x:v>
      </x:c>
      <x:c r="H108" s="0">
        <x:v>40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75</x:v>
      </x:c>
      <x:c r="H109" s="0">
        <x:v>42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75</x:v>
      </x:c>
      <x:c r="H110" s="0">
        <x:v>50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75</x:v>
      </x:c>
      <x:c r="H111" s="0">
        <x:v>44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75</x:v>
      </x:c>
      <x:c r="H112" s="0">
        <x:v>44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75</x:v>
      </x:c>
      <x:c r="H113" s="0">
        <x:v>45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75</x:v>
      </x:c>
      <x:c r="H114" s="0">
        <x:v>23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75</x:v>
      </x:c>
      <x:c r="H115" s="0">
        <x:v>44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75</x:v>
      </x:c>
      <x:c r="H116" s="0">
        <x:v>50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75</x:v>
      </x:c>
      <x:c r="H117" s="0">
        <x:v>46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75</x:v>
      </x:c>
      <x:c r="H118" s="0">
        <x:v>37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75</x:v>
      </x:c>
      <x:c r="H119" s="0">
        <x:v>53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75</x:v>
      </x:c>
      <x:c r="H120" s="0">
        <x:v>50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75</x:v>
      </x:c>
      <x:c r="H121" s="0">
        <x:v>45</x:v>
      </x:c>
    </x:row>
    <x:row r="122" spans="1:8">
      <x:c r="A122" s="0" t="s">
        <x:v>76</x:v>
      </x:c>
      <x:c r="B122" s="0" t="s">
        <x:v>77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75</x:v>
      </x:c>
      <x:c r="H122" s="0">
        <x:v>46.6</x:v>
      </x:c>
    </x:row>
    <x:row r="123" spans="1:8">
      <x:c r="A123" s="0" t="s">
        <x:v>76</x:v>
      </x:c>
      <x:c r="B123" s="0" t="s">
        <x:v>77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75</x:v>
      </x:c>
      <x:c r="H123" s="0">
        <x:v>52.6</x:v>
      </x:c>
    </x:row>
    <x:row r="124" spans="1:8">
      <x:c r="A124" s="0" t="s">
        <x:v>76</x:v>
      </x:c>
      <x:c r="B124" s="0" t="s">
        <x:v>77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75</x:v>
      </x:c>
      <x:c r="H124" s="0">
        <x:v>56.9</x:v>
      </x:c>
    </x:row>
    <x:row r="125" spans="1:8">
      <x:c r="A125" s="0" t="s">
        <x:v>76</x:v>
      </x:c>
      <x:c r="B125" s="0" t="s">
        <x:v>77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75</x:v>
      </x:c>
      <x:c r="H125" s="0">
        <x:v>62.2</x:v>
      </x:c>
    </x:row>
    <x:row r="126" spans="1:8">
      <x:c r="A126" s="0" t="s">
        <x:v>76</x:v>
      </x:c>
      <x:c r="B126" s="0" t="s">
        <x:v>77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75</x:v>
      </x:c>
      <x:c r="H126" s="0">
        <x:v>59.9</x:v>
      </x:c>
    </x:row>
    <x:row r="127" spans="1:8">
      <x:c r="A127" s="0" t="s">
        <x:v>76</x:v>
      </x:c>
      <x:c r="B127" s="0" t="s">
        <x:v>77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75</x:v>
      </x:c>
      <x:c r="H127" s="0">
        <x:v>67.6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75</x:v>
      </x:c>
      <x:c r="H128" s="0">
        <x:v>76.4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75</x:v>
      </x:c>
      <x:c r="H129" s="0">
        <x:v>60.4</x:v>
      </x:c>
    </x:row>
    <x:row r="130" spans="1:8">
      <x:c r="A130" s="0" t="s">
        <x:v>76</x:v>
      </x:c>
      <x:c r="B130" s="0" t="s">
        <x:v>77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75</x:v>
      </x:c>
      <x:c r="H130" s="0">
        <x:v>40</x:v>
      </x:c>
    </x:row>
    <x:row r="131" spans="1:8">
      <x:c r="A131" s="0" t="s">
        <x:v>76</x:v>
      </x:c>
      <x:c r="B131" s="0" t="s">
        <x:v>77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75</x:v>
      </x:c>
      <x:c r="H131" s="0">
        <x:v>47.8</x:v>
      </x:c>
    </x:row>
    <x:row r="132" spans="1:8">
      <x:c r="A132" s="0" t="s">
        <x:v>76</x:v>
      </x:c>
      <x:c r="B132" s="0" t="s">
        <x:v>77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75</x:v>
      </x:c>
      <x:c r="H132" s="0">
        <x:v>55.4</x:v>
      </x:c>
    </x:row>
    <x:row r="133" spans="1:8">
      <x:c r="A133" s="0" t="s">
        <x:v>76</x:v>
      </x:c>
      <x:c r="B133" s="0" t="s">
        <x:v>77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75</x:v>
      </x:c>
      <x:c r="H133" s="0">
        <x:v>52.9</x:v>
      </x:c>
    </x:row>
    <x:row r="134" spans="1:8">
      <x:c r="A134" s="0" t="s">
        <x:v>76</x:v>
      </x:c>
      <x:c r="B134" s="0" t="s">
        <x:v>77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75</x:v>
      </x:c>
      <x:c r="H134" s="0">
        <x:v>63.6</x:v>
      </x:c>
    </x:row>
    <x:row r="135" spans="1:8">
      <x:c r="A135" s="0" t="s">
        <x:v>76</x:v>
      </x:c>
      <x:c r="B135" s="0" t="s">
        <x:v>77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75</x:v>
      </x:c>
      <x:c r="H135" s="0">
        <x:v>69.5</x:v>
      </x:c>
    </x:row>
    <x:row r="136" spans="1:8">
      <x:c r="A136" s="0" t="s">
        <x:v>76</x:v>
      </x:c>
      <x:c r="B136" s="0" t="s">
        <x:v>77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75</x:v>
      </x:c>
      <x:c r="H136" s="0">
        <x:v>75</x:v>
      </x:c>
    </x:row>
    <x:row r="137" spans="1:8">
      <x:c r="A137" s="0" t="s">
        <x:v>76</x:v>
      </x:c>
      <x:c r="B137" s="0" t="s">
        <x:v>77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75</x:v>
      </x:c>
      <x:c r="H137" s="0">
        <x:v>57</x:v>
      </x:c>
    </x:row>
    <x:row r="138" spans="1:8">
      <x:c r="A138" s="0" t="s">
        <x:v>76</x:v>
      </x:c>
      <x:c r="B138" s="0" t="s">
        <x:v>77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75</x:v>
      </x:c>
      <x:c r="H138" s="0">
        <x:v>41.9</x:v>
      </x:c>
    </x:row>
    <x:row r="139" spans="1:8">
      <x:c r="A139" s="0" t="s">
        <x:v>76</x:v>
      </x:c>
      <x:c r="B139" s="0" t="s">
        <x:v>77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75</x:v>
      </x:c>
      <x:c r="H139" s="0">
        <x:v>51.3</x:v>
      </x:c>
    </x:row>
    <x:row r="140" spans="1:8">
      <x:c r="A140" s="0" t="s">
        <x:v>76</x:v>
      </x:c>
      <x:c r="B140" s="0" t="s">
        <x:v>77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75</x:v>
      </x:c>
      <x:c r="H140" s="0">
        <x:v>45.8</x:v>
      </x:c>
    </x:row>
    <x:row r="141" spans="1:8">
      <x:c r="A141" s="0" t="s">
        <x:v>76</x:v>
      </x:c>
      <x:c r="B141" s="0" t="s">
        <x:v>77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75</x:v>
      </x:c>
      <x:c r="H141" s="0">
        <x:v>59.1</x:v>
      </x:c>
    </x:row>
    <x:row r="142" spans="1:8">
      <x:c r="A142" s="0" t="s">
        <x:v>76</x:v>
      </x:c>
      <x:c r="B142" s="0" t="s">
        <x:v>77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75</x:v>
      </x:c>
      <x:c r="H142" s="0">
        <x:v>56.8</x:v>
      </x:c>
    </x:row>
    <x:row r="143" spans="1:8">
      <x:c r="A143" s="0" t="s">
        <x:v>76</x:v>
      </x:c>
      <x:c r="B143" s="0" t="s">
        <x:v>77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75</x:v>
      </x:c>
      <x:c r="H143" s="0">
        <x:v>63</x:v>
      </x:c>
    </x:row>
    <x:row r="144" spans="1:8">
      <x:c r="A144" s="0" t="s">
        <x:v>76</x:v>
      </x:c>
      <x:c r="B144" s="0" t="s">
        <x:v>77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75</x:v>
      </x:c>
      <x:c r="H144" s="0">
        <x:v>52.8</x:v>
      </x:c>
    </x:row>
    <x:row r="145" spans="1:8">
      <x:c r="A145" s="0" t="s">
        <x:v>76</x:v>
      </x:c>
      <x:c r="B145" s="0" t="s">
        <x:v>77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75</x:v>
      </x:c>
      <x:c r="H145" s="0">
        <x:v>53.9</x:v>
      </x:c>
    </x:row>
    <x:row r="146" spans="1:8">
      <x:c r="A146" s="0" t="s">
        <x:v>76</x:v>
      </x:c>
      <x:c r="B146" s="0" t="s">
        <x:v>77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75</x:v>
      </x:c>
      <x:c r="H146" s="0">
        <x:v>46</x:v>
      </x:c>
    </x:row>
    <x:row r="147" spans="1:8">
      <x:c r="A147" s="0" t="s">
        <x:v>76</x:v>
      </x:c>
      <x:c r="B147" s="0" t="s">
        <x:v>77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75</x:v>
      </x:c>
      <x:c r="H147" s="0">
        <x:v>55</x:v>
      </x:c>
    </x:row>
    <x:row r="148" spans="1:8">
      <x:c r="A148" s="0" t="s">
        <x:v>76</x:v>
      </x:c>
      <x:c r="B148" s="0" t="s">
        <x:v>77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75</x:v>
      </x:c>
      <x:c r="H148" s="0">
        <x:v>60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75</x:v>
      </x:c>
      <x:c r="H149" s="0">
        <x:v>58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75</x:v>
      </x:c>
      <x:c r="H150" s="0">
        <x:v>50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75</x:v>
      </x:c>
      <x:c r="H151" s="0">
        <x:v>56</x:v>
      </x:c>
    </x:row>
    <x:row r="152" spans="1:8">
      <x:c r="A152" s="0" t="s">
        <x:v>76</x:v>
      </x:c>
      <x:c r="B152" s="0" t="s">
        <x:v>77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75</x:v>
      </x:c>
      <x:c r="H152" s="0">
        <x:v>56</x:v>
      </x:c>
    </x:row>
    <x:row r="153" spans="1:8">
      <x:c r="A153" s="0" t="s">
        <x:v>76</x:v>
      </x:c>
      <x:c r="B153" s="0" t="s">
        <x:v>77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75</x:v>
      </x:c>
      <x:c r="H153" s="0">
        <x:v>55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75</x:v>
      </x:c>
      <x:c r="H154" s="0">
        <x:v>77</x:v>
      </x:c>
    </x:row>
    <x:row r="155" spans="1:8">
      <x:c r="A155" s="0" t="s">
        <x:v>76</x:v>
      </x:c>
      <x:c r="B155" s="0" t="s">
        <x:v>77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75</x:v>
      </x:c>
      <x:c r="H155" s="0">
        <x:v>56</x:v>
      </x:c>
    </x:row>
    <x:row r="156" spans="1:8">
      <x:c r="A156" s="0" t="s">
        <x:v>76</x:v>
      </x:c>
      <x:c r="B156" s="0" t="s">
        <x:v>77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75</x:v>
      </x:c>
      <x:c r="H156" s="0">
        <x:v>50</x:v>
      </x:c>
    </x:row>
    <x:row r="157" spans="1:8">
      <x:c r="A157" s="0" t="s">
        <x:v>76</x:v>
      </x:c>
      <x:c r="B157" s="0" t="s">
        <x:v>77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75</x:v>
      </x:c>
      <x:c r="H157" s="0">
        <x:v>54</x:v>
      </x:c>
    </x:row>
    <x:row r="158" spans="1:8">
      <x:c r="A158" s="0" t="s">
        <x:v>76</x:v>
      </x:c>
      <x:c r="B158" s="0" t="s">
        <x:v>77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75</x:v>
      </x:c>
      <x:c r="H158" s="0">
        <x:v>63</x:v>
      </x:c>
    </x:row>
    <x:row r="159" spans="1:8">
      <x:c r="A159" s="0" t="s">
        <x:v>76</x:v>
      </x:c>
      <x:c r="B159" s="0" t="s">
        <x:v>77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75</x:v>
      </x:c>
      <x:c r="H159" s="0">
        <x:v>47</x:v>
      </x:c>
    </x:row>
    <x:row r="160" spans="1:8">
      <x:c r="A160" s="0" t="s">
        <x:v>76</x:v>
      </x:c>
      <x:c r="B160" s="0" t="s">
        <x:v>77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75</x:v>
      </x:c>
      <x:c r="H160" s="0">
        <x:v>50</x:v>
      </x:c>
    </x:row>
    <x:row r="161" spans="1:8">
      <x:c r="A161" s="0" t="s">
        <x:v>76</x:v>
      </x:c>
      <x:c r="B161" s="0" t="s">
        <x:v>77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75</x:v>
      </x:c>
      <x:c r="H161" s="0">
        <x:v>55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116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371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401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368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327</x:v>
      </x:c>
    </x:row>
    <x:row r="167" spans="1:8">
      <x:c r="A167" s="0" t="s">
        <x:v>78</x:v>
      </x:c>
      <x:c r="B167" s="0" t="s">
        <x:v>79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349</x:v>
      </x:c>
    </x:row>
    <x:row r="168" spans="1:8">
      <x:c r="A168" s="0" t="s">
        <x:v>78</x:v>
      </x:c>
      <x:c r="B168" s="0" t="s">
        <x:v>79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174</x:v>
      </x:c>
    </x:row>
    <x:row r="169" spans="1:8">
      <x:c r="A169" s="0" t="s">
        <x:v>78</x:v>
      </x:c>
      <x:c r="B169" s="0" t="s">
        <x:v>79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2106</x:v>
      </x:c>
    </x:row>
    <x:row r="170" spans="1:8">
      <x:c r="A170" s="0" t="s">
        <x:v>78</x:v>
      </x:c>
      <x:c r="B170" s="0" t="s">
        <x:v>79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25</x:v>
      </x:c>
    </x:row>
    <x:row r="171" spans="1:8">
      <x:c r="A171" s="0" t="s">
        <x:v>78</x:v>
      </x:c>
      <x:c r="B171" s="0" t="s">
        <x:v>79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92</x:v>
      </x:c>
    </x:row>
    <x:row r="172" spans="1:8">
      <x:c r="A172" s="0" t="s">
        <x:v>78</x:v>
      </x:c>
      <x:c r="B172" s="0" t="s">
        <x:v>79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  <x:c r="H172" s="0">
        <x:v>83</x:v>
      </x:c>
    </x:row>
    <x:row r="173" spans="1:8">
      <x:c r="A173" s="0" t="s">
        <x:v>78</x:v>
      </x:c>
      <x:c r="B173" s="0" t="s">
        <x:v>79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70</x:v>
      </x:c>
    </x:row>
    <x:row r="174" spans="1:8">
      <x:c r="A174" s="0" t="s">
        <x:v>78</x:v>
      </x:c>
      <x:c r="B174" s="0" t="s">
        <x:v>79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  <x:c r="H174" s="0">
        <x:v>55</x:v>
      </x:c>
    </x:row>
    <x:row r="175" spans="1:8">
      <x:c r="A175" s="0" t="s">
        <x:v>78</x:v>
      </x:c>
      <x:c r="B175" s="0" t="s">
        <x:v>79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59</x:v>
      </x:c>
    </x:row>
    <x:row r="176" spans="1:8">
      <x:c r="A176" s="0" t="s">
        <x:v>78</x:v>
      </x:c>
      <x:c r="B176" s="0" t="s">
        <x:v>79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32</x:v>
      </x:c>
    </x:row>
    <x:row r="177" spans="1:8">
      <x:c r="A177" s="0" t="s">
        <x:v>78</x:v>
      </x:c>
      <x:c r="B177" s="0" t="s">
        <x:v>79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416</x:v>
      </x:c>
    </x:row>
    <x:row r="178" spans="1:8">
      <x:c r="A178" s="0" t="s">
        <x:v>78</x:v>
      </x:c>
      <x:c r="B178" s="0" t="s">
        <x:v>79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43</x:v>
      </x:c>
    </x:row>
    <x:row r="179" spans="1:8">
      <x:c r="A179" s="0" t="s">
        <x:v>78</x:v>
      </x:c>
      <x:c r="B179" s="0" t="s">
        <x:v>79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152</x:v>
      </x:c>
    </x:row>
    <x:row r="180" spans="1:8">
      <x:c r="A180" s="0" t="s">
        <x:v>78</x:v>
      </x:c>
      <x:c r="B180" s="0" t="s">
        <x:v>79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142</x:v>
      </x:c>
    </x:row>
    <x:row r="181" spans="1:8">
      <x:c r="A181" s="0" t="s">
        <x:v>78</x:v>
      </x:c>
      <x:c r="B181" s="0" t="s">
        <x:v>79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132</x:v>
      </x:c>
    </x:row>
    <x:row r="182" spans="1:8">
      <x:c r="A182" s="0" t="s">
        <x:v>78</x:v>
      </x:c>
      <x:c r="B182" s="0" t="s">
        <x:v>79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125</x:v>
      </x:c>
    </x:row>
    <x:row r="183" spans="1:8">
      <x:c r="A183" s="0" t="s">
        <x:v>78</x:v>
      </x:c>
      <x:c r="B183" s="0" t="s">
        <x:v>79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119</x:v>
      </x:c>
    </x:row>
    <x:row r="184" spans="1:8">
      <x:c r="A184" s="0" t="s">
        <x:v>78</x:v>
      </x:c>
      <x:c r="B184" s="0" t="s">
        <x:v>79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53</x:v>
      </x:c>
    </x:row>
    <x:row r="185" spans="1:8">
      <x:c r="A185" s="0" t="s">
        <x:v>78</x:v>
      </x:c>
      <x:c r="B185" s="0" t="s">
        <x:v>79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52</x:v>
      </x:c>
      <x:c r="H185" s="0">
        <x:v>766</x:v>
      </x:c>
    </x:row>
    <x:row r="186" spans="1:8">
      <x:c r="A186" s="0" t="s">
        <x:v>78</x:v>
      </x:c>
      <x:c r="B186" s="0" t="s">
        <x:v>79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26</x:v>
      </x:c>
    </x:row>
    <x:row r="187" spans="1:8">
      <x:c r="A187" s="0" t="s">
        <x:v>78</x:v>
      </x:c>
      <x:c r="B187" s="0" t="s">
        <x:v>79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55</x:v>
      </x:c>
    </x:row>
    <x:row r="188" spans="1:8">
      <x:c r="A188" s="0" t="s">
        <x:v>78</x:v>
      </x:c>
      <x:c r="B188" s="0" t="s">
        <x:v>79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52</x:v>
      </x:c>
    </x:row>
    <x:row r="189" spans="1:8">
      <x:c r="A189" s="0" t="s">
        <x:v>78</x:v>
      </x:c>
      <x:c r="B189" s="0" t="s">
        <x:v>79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45</x:v>
      </x:c>
    </x:row>
    <x:row r="190" spans="1:8">
      <x:c r="A190" s="0" t="s">
        <x:v>78</x:v>
      </x:c>
      <x:c r="B190" s="0" t="s">
        <x:v>79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34</x:v>
      </x:c>
    </x:row>
    <x:row r="191" spans="1:8">
      <x:c r="A191" s="0" t="s">
        <x:v>78</x:v>
      </x:c>
      <x:c r="B191" s="0" t="s">
        <x:v>79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39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18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52</x:v>
      </x:c>
      <x:c r="H193" s="0">
        <x:v>269</x:v>
      </x:c>
    </x:row>
    <x:row r="194" spans="1:8">
      <x:c r="A194" s="0" t="s">
        <x:v>78</x:v>
      </x:c>
      <x:c r="B194" s="0" t="s">
        <x:v>79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13</x:v>
      </x:c>
    </x:row>
    <x:row r="195" spans="1:8">
      <x:c r="A195" s="0" t="s">
        <x:v>78</x:v>
      </x:c>
      <x:c r="B195" s="0" t="s">
        <x:v>79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34</x:v>
      </x:c>
    </x:row>
    <x:row r="196" spans="1:8">
      <x:c r="A196" s="0" t="s">
        <x:v>78</x:v>
      </x:c>
      <x:c r="B196" s="0" t="s">
        <x:v>79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52</x:v>
      </x:c>
      <x:c r="H196" s="0">
        <x:v>38</x:v>
      </x:c>
    </x:row>
    <x:row r="197" spans="1:8">
      <x:c r="A197" s="0" t="s">
        <x:v>78</x:v>
      </x:c>
      <x:c r="B197" s="0" t="s">
        <x:v>79</x:v>
      </x:c>
      <x:c r="C197" s="0" t="s">
        <x:v>70</x:v>
      </x:c>
      <x:c r="D197" s="0" t="s">
        <x:v>70</x:v>
      </x:c>
      <x:c r="E197" s="0" t="s">
        <x:v>57</x:v>
      </x:c>
      <x:c r="F197" s="0" t="s">
        <x:v>58</x:v>
      </x:c>
      <x:c r="G197" s="0" t="s">
        <x:v>52</x:v>
      </x:c>
      <x:c r="H197" s="0">
        <x:v>41</x:v>
      </x:c>
    </x:row>
    <x:row r="198" spans="1:8">
      <x:c r="A198" s="0" t="s">
        <x:v>78</x:v>
      </x:c>
      <x:c r="B198" s="0" t="s">
        <x:v>79</x:v>
      </x:c>
      <x:c r="C198" s="0" t="s">
        <x:v>70</x:v>
      </x:c>
      <x:c r="D198" s="0" t="s">
        <x:v>70</x:v>
      </x:c>
      <x:c r="E198" s="0" t="s">
        <x:v>59</x:v>
      </x:c>
      <x:c r="F198" s="0" t="s">
        <x:v>60</x:v>
      </x:c>
      <x:c r="G198" s="0" t="s">
        <x:v>52</x:v>
      </x:c>
      <x:c r="H198" s="0">
        <x:v>41</x:v>
      </x:c>
    </x:row>
    <x:row r="199" spans="1:8">
      <x:c r="A199" s="0" t="s">
        <x:v>78</x:v>
      </x:c>
      <x:c r="B199" s="0" t="s">
        <x:v>79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52</x:v>
      </x:c>
      <x:c r="H199" s="0">
        <x:v>30</x:v>
      </x:c>
    </x:row>
    <x:row r="200" spans="1:8">
      <x:c r="A200" s="0" t="s">
        <x:v>78</x:v>
      </x:c>
      <x:c r="B200" s="0" t="s">
        <x:v>79</x:v>
      </x:c>
      <x:c r="C200" s="0" t="s">
        <x:v>70</x:v>
      </x:c>
      <x:c r="D200" s="0" t="s">
        <x:v>70</x:v>
      </x:c>
      <x:c r="E200" s="0" t="s">
        <x:v>63</x:v>
      </x:c>
      <x:c r="F200" s="0" t="s">
        <x:v>64</x:v>
      </x:c>
      <x:c r="G200" s="0" t="s">
        <x:v>52</x:v>
      </x:c>
      <x:c r="H200" s="0">
        <x:v>16</x:v>
      </x:c>
    </x:row>
    <x:row r="201" spans="1:8">
      <x:c r="A201" s="0" t="s">
        <x:v>78</x:v>
      </x:c>
      <x:c r="B201" s="0" t="s">
        <x:v>79</x:v>
      </x:c>
      <x:c r="C201" s="0" t="s">
        <x:v>70</x:v>
      </x:c>
      <x:c r="D201" s="0" t="s">
        <x:v>70</x:v>
      </x:c>
      <x:c r="E201" s="0" t="s">
        <x:v>65</x:v>
      </x:c>
      <x:c r="F201" s="0" t="s">
        <x:v>66</x:v>
      </x:c>
      <x:c r="G201" s="0" t="s">
        <x:v>52</x:v>
      </x:c>
      <x:c r="H201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5">
        <x:s v="PRA14C01"/>
        <x:s v="PRA14C02"/>
        <x:s v="PRA14C03"/>
        <x:s v="PRA14C04"/>
        <x:s v="PRA14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076V02508">
      <x:sharedItems count="8">
        <x:s v="380"/>
        <x:s v="386"/>
        <x:s v="4365"/>
        <x:s v="4515"/>
        <x:s v="4725"/>
        <x:s v="4865"/>
        <x:s v="512"/>
        <x:s v="-"/>
      </x:sharedItems>
    </x:cacheField>
    <x:cacheField name="Age at time of sentencing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2106" count="136">
        <x:n v="62"/>
        <x:n v="176"/>
        <x:n v="173"/>
        <x:n v="139"/>
        <x:n v="131"/>
        <x:n v="113"/>
        <x:n v="41"/>
        <x:n v="835"/>
        <x:n v="15"/>
        <x:n v="48"/>
        <x:n v="37"/>
        <x:n v="33"/>
        <x:n v="20"/>
        <x:n v="18"/>
        <x:n v="8"/>
        <x:n v="179"/>
        <x:n v="25"/>
        <x:n v="74"/>
        <x:n v="77"/>
        <x:n v="54"/>
        <x:n v="44"/>
        <x:n v="353"/>
        <x:n v="14"/>
        <x:n v="21"/>
        <x:n v="19"/>
        <x:n v="17"/>
        <x:n v="121"/>
        <x:n v="3"/>
        <x:n v="16"/>
        <x:n v="95"/>
        <x:n v="195"/>
        <x:n v="228"/>
        <x:n v="229"/>
        <x:n v="196"/>
        <x:n v="236"/>
        <x:n v="133"/>
        <x:n v="1271"/>
        <x:n v="10"/>
        <x:n v="46"/>
        <x:n v="35"/>
        <x:n v="24"/>
        <x:n v="237"/>
        <x:n v="78"/>
        <x:n v="65"/>
        <x:n v="71"/>
        <x:n v="75"/>
        <x:n v="28"/>
        <x:n v="413"/>
        <x:n v="12"/>
        <x:n v="30"/>
        <x:n v="31"/>
        <x:n v="26"/>
        <x:n v="22"/>
        <x:n v="148"/>
        <x:n v="118"/>
        <x:n v="53.4"/>
        <x:n v="47.4"/>
        <x:n v="43.1"/>
        <x:n v="37.8"/>
        <x:n v="40.1"/>
        <x:n v="32.4"/>
        <x:n v="23.6"/>
        <x:n v="39.6"/>
        <x:n v="60"/>
        <x:n v="52.2"/>
        <x:n v="44.6"/>
        <x:n v="47.1"/>
        <x:n v="36.4"/>
        <x:n v="30.5"/>
        <x:n v="43"/>
        <x:n v="58.1"/>
        <x:n v="48.7"/>
        <x:n v="54.2"/>
        <x:n v="40.9"/>
        <x:n v="43.2"/>
        <x:n v="47.2"/>
        <x:n v="46.1"/>
        <x:n v="45"/>
        <x:n v="40"/>
        <x:n v="42"/>
        <x:n v="50"/>
        <x:n v="23"/>
        <x:n v="53"/>
        <x:n v="46.6"/>
        <x:n v="52.6"/>
        <x:n v="56.9"/>
        <x:n v="62.2"/>
        <x:n v="59.9"/>
        <x:n v="67.6"/>
        <x:n v="76.4"/>
        <x:n v="60.4"/>
        <x:n v="47.8"/>
        <x:n v="55.4"/>
        <x:n v="52.9"/>
        <x:n v="63.6"/>
        <x:n v="69.5"/>
        <x:n v="57"/>
        <x:n v="41.9"/>
        <x:n v="51.3"/>
        <x:n v="45.8"/>
        <x:n v="59.1"/>
        <x:n v="56.8"/>
        <x:n v="63"/>
        <x:n v="52.8"/>
        <x:n v="53.9"/>
        <x:n v="55"/>
        <x:n v="58"/>
        <x:n v="56"/>
        <x:n v="47"/>
        <x:n v="116"/>
        <x:n v="371"/>
        <x:n v="401"/>
        <x:n v="368"/>
        <x:n v="327"/>
        <x:n v="349"/>
        <x:n v="174"/>
        <x:n v="2106"/>
        <x:n v="92"/>
        <x:n v="83"/>
        <x:n v="70"/>
        <x:n v="59"/>
        <x:n v="32"/>
        <x:n v="416"/>
        <x:n v="152"/>
        <x:n v="142"/>
        <x:n v="132"/>
        <x:n v="125"/>
        <x:n v="119"/>
        <x:n v="766"/>
        <x:n v="52"/>
        <x:n v="34"/>
        <x:n v="39"/>
        <x:n v="269"/>
        <x:n v="13"/>
        <x:n v="38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