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9cede7736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33801cf47e4aad9b97e28afb39acfe.psmdcp" Id="Rbe43ce761d25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<x:sst xmlns:x="http://schemas.openxmlformats.org/spreadsheetml/2006/main">
  <x:si>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</x:si>
  <x:si>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</x:si>
  <x:si>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PRA12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</x:si>
  <x:si>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</x:si>
  <x:si>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</x:si>
  <x:si>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</x:si>
  <x:si>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</x:si>
  <x:si>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</x:si>
  <x:si>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</x:si>
  <x:si>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</x:si>
  <x:si>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</x:si>
  <x:si>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</x:si>
  <x:si>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</x:si>
  <x:si>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</x:si>
  <x:si>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</x:si>
  <x:si>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</x:si>
  <x:si>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</x:si>
  <x:si>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</x:si>
  <x:si>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</x:si>
  <x:si>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</x:si>
  <x:si>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</x:si>
  <x:si>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</x:si>
  <x:si>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</x:si>
  <x:si>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</x:si>
  <x:si>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</x:si>
  <x:si>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</x:si>
  <x:si>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</x:si>
  <x:si>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</x:si>
  <x:si>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</x:si>
  <x:si>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</x:si>
  <x:si>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</x:si>
  <x:si>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</x:si>
  <x:si>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</x:si>
  <x:si>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</x:si>
  <x:si>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</x:si>
  <x:si>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</x:si>
  <x:si>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</x:si>
  <x:si>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</x:si>
  <x:si>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</x:si>
  <x:si>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</x:si>
  <x:si>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</x:si>
  <x:si>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</x:si>
  <x:si>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</x:si>
  <x:si>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</x:si>
  <x:si>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</x:si>
  <x:si>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</x:si>
  <x:si>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</x:si>
  <x:si>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PRA12C01</x:t>
  </x:si>
  <x:si>
    <x:t>Re-offended within 1 year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</x:si>
  <x:si>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</x:si>
  <x:si>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</x:si>
  <x:si>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</x:si>
  <x:si>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</x:si>
  <x:si>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</x:si>
  <x:si>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</x:si>
  <x:si>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</x:si>
  <x:si>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</x:si>
  <x:si>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</x:si>
  <x:si>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</x:si>
  <x:si>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</x:si>
  <x:si>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</x:si>
  <x:si>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</x:si>
  <x:si>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</x:si>
  <x:si>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</x:si>
  <x:si>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</x:si>
  <x:si>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</x:si>
  <x:si>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</x:si>
  <x:si>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</x:si>
  <x:si>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</x:si>
  <x:si>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</x:si>
  <x:si>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</x:si>
  <x:si>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</x:si>
  <x:si>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</x:si>
  <x:si>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</x:si>
  <x:si>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</x:si>
  <x:si>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</x:si>
  <x:si>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</x:si>
  <x:si>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</x:si>
  <x:si>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</x:si>
  <x:si>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</x:si>
  <x:si>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</x:si>
  <x:si>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</x:si>
  <x:si>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</x:si>
  <x:si>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</x:si>
  <x:si>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</x:si>
  <x:si>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</x:si>
  <x:si>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</x:si>
  <x:si>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</x:si>
  <x:si>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</x:si>
  <x:si>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</x:si>
  <x:si>
    <x:t>PRA12C02</x:t>
  </x:si>
  <x:si>
    <x:t>Did not re-offend within 1 year</x:t>
  </x:si>
  <x:si>
    <x:t>PRA12C03</x:t>
  </x:si>
  <x:si>
    <x:t>Rate of re-offending within 1 year</x:t>
  </x:si>
  <x:si>
    <x:t>%</x:t>
  </x:si>
  <x:si>
    <x:t>PRA12C04</x:t>
  </x:si>
  <x:si>
    <x:t>Rate of non re-offending within 1 year</x:t>
  </x:si>
  <x:si>
    <x:t>PRA12C05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</x:si>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</x:sst>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1226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108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351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73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53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125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126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123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12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174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26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168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463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29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155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190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161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20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1794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139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13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66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53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81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92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125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9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1137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151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111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236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37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85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85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190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1168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16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168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3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13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78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344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71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88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79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142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1272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76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192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63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6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19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68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244</x:v>
      </x:c>
    </x:row>
    <x:row r="112" spans="1:8">
      <x:c r="A112" s="0" t="s">
        <x:v>90</x:v>
      </x:c>
      <x:c r="B112" s="0" t="s">
        <x:v>91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45</x:v>
      </x:c>
    </x:row>
    <x:row r="113" spans="1:8">
      <x:c r="A113" s="0" t="s">
        <x:v>90</x:v>
      </x:c>
      <x:c r="B113" s="0" t="s">
        <x:v>91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183</x:v>
      </x:c>
    </x:row>
    <x:row r="114" spans="1:8">
      <x:c r="A114" s="0" t="s">
        <x:v>90</x:v>
      </x:c>
      <x:c r="B114" s="0" t="s">
        <x:v>91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43</x:v>
      </x:c>
    </x:row>
    <x:row r="115" spans="1:8">
      <x:c r="A115" s="0" t="s">
        <x:v>90</x:v>
      </x:c>
      <x:c r="B115" s="0" t="s">
        <x:v>91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51</x:v>
      </x:c>
    </x:row>
    <x:row r="116" spans="1:8">
      <x:c r="A116" s="0" t="s">
        <x:v>90</x:v>
      </x:c>
      <x:c r="B116" s="0" t="s">
        <x:v>91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50</x:v>
      </x:c>
    </x:row>
    <x:row r="117" spans="1:8">
      <x:c r="A117" s="0" t="s">
        <x:v>90</x:v>
      </x:c>
      <x:c r="B117" s="0" t="s">
        <x:v>91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175</x:v>
      </x:c>
    </x:row>
    <x:row r="118" spans="1:8">
      <x:c r="A118" s="0" t="s">
        <x:v>90</x:v>
      </x:c>
      <x:c r="B118" s="0" t="s">
        <x:v>91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95</x:v>
      </x:c>
    </x:row>
    <x:row r="119" spans="1:8">
      <x:c r="A119" s="0" t="s">
        <x:v>90</x:v>
      </x:c>
      <x:c r="B119" s="0" t="s">
        <x:v>91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40</x:v>
      </x:c>
    </x:row>
    <x:row r="120" spans="1:8">
      <x:c r="A120" s="0" t="s">
        <x:v>90</x:v>
      </x:c>
      <x:c r="B120" s="0" t="s">
        <x:v>91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>
        <x:v>1374</x:v>
      </x:c>
    </x:row>
    <x:row r="121" spans="1:8">
      <x:c r="A121" s="0" t="s">
        <x:v>90</x:v>
      </x:c>
      <x:c r="B121" s="0" t="s">
        <x:v>91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90</x:v>
      </x:c>
      <x:c r="B122" s="0" t="s">
        <x:v>91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52</x:v>
      </x:c>
      <x:c r="H122" s="0">
        <x:v>75</x:v>
      </x:c>
    </x:row>
    <x:row r="123" spans="1:8">
      <x:c r="A123" s="0" t="s">
        <x:v>90</x:v>
      </x:c>
      <x:c r="B123" s="0" t="s">
        <x:v>91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52</x:v>
      </x:c>
      <x:c r="H123" s="0">
        <x:v>191</x:v>
      </x:c>
    </x:row>
    <x:row r="124" spans="1:8">
      <x:c r="A124" s="0" t="s">
        <x:v>90</x:v>
      </x:c>
      <x:c r="B124" s="0" t="s">
        <x:v>91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52</x:v>
      </x:c>
      <x:c r="H124" s="0">
        <x:v>51</x:v>
      </x:c>
    </x:row>
    <x:row r="125" spans="1:8">
      <x:c r="A125" s="0" t="s">
        <x:v>90</x:v>
      </x:c>
      <x:c r="B125" s="0" t="s">
        <x:v>91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90</x:v>
      </x:c>
      <x:c r="B126" s="0" t="s">
        <x:v>91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52</x:v>
      </x:c>
      <x:c r="H126" s="0">
        <x:v>29</x:v>
      </x:c>
    </x:row>
    <x:row r="127" spans="1:8">
      <x:c r="A127" s="0" t="s">
        <x:v>90</x:v>
      </x:c>
      <x:c r="B127" s="0" t="s">
        <x:v>91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52</x:v>
      </x:c>
      <x:c r="H127" s="0">
        <x:v>82</x:v>
      </x:c>
    </x:row>
    <x:row r="128" spans="1:8">
      <x:c r="A128" s="0" t="s">
        <x:v>90</x:v>
      </x:c>
      <x:c r="B128" s="0" t="s">
        <x:v>91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52</x:v>
      </x:c>
      <x:c r="H128" s="0">
        <x:v>254</x:v>
      </x:c>
    </x:row>
    <x:row r="129" spans="1:8">
      <x:c r="A129" s="0" t="s">
        <x:v>90</x:v>
      </x:c>
      <x:c r="B129" s="0" t="s">
        <x:v>91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52</x:v>
      </x:c>
      <x:c r="H129" s="0">
        <x:v>48</x:v>
      </x:c>
    </x:row>
    <x:row r="130" spans="1:8">
      <x:c r="A130" s="0" t="s">
        <x:v>90</x:v>
      </x:c>
      <x:c r="B130" s="0" t="s">
        <x:v>91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52</x:v>
      </x:c>
      <x:c r="H130" s="0">
        <x:v>190</x:v>
      </x:c>
    </x:row>
    <x:row r="131" spans="1:8">
      <x:c r="A131" s="0" t="s">
        <x:v>90</x:v>
      </x:c>
      <x:c r="B131" s="0" t="s">
        <x:v>91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52</x:v>
      </x:c>
      <x:c r="H131" s="0">
        <x:v>44</x:v>
      </x:c>
    </x:row>
    <x:row r="132" spans="1:8">
      <x:c r="A132" s="0" t="s">
        <x:v>90</x:v>
      </x:c>
      <x:c r="B132" s="0" t="s">
        <x:v>91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52</x:v>
      </x:c>
      <x:c r="H132" s="0">
        <x:v>66</x:v>
      </x:c>
    </x:row>
    <x:row r="133" spans="1:8">
      <x:c r="A133" s="0" t="s">
        <x:v>90</x:v>
      </x:c>
      <x:c r="B133" s="0" t="s">
        <x:v>91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52</x:v>
      </x:c>
      <x:c r="H133" s="0">
        <x:v>73</x:v>
      </x:c>
    </x:row>
    <x:row r="134" spans="1:8">
      <x:c r="A134" s="0" t="s">
        <x:v>90</x:v>
      </x:c>
      <x:c r="B134" s="0" t="s">
        <x:v>91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52</x:v>
      </x:c>
      <x:c r="H134" s="0">
        <x:v>164</x:v>
      </x:c>
    </x:row>
    <x:row r="135" spans="1:8">
      <x:c r="A135" s="0" t="s">
        <x:v>90</x:v>
      </x:c>
      <x:c r="B135" s="0" t="s">
        <x:v>91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52</x:v>
      </x:c>
      <x:c r="H135" s="0">
        <x:v>96</x:v>
      </x:c>
    </x:row>
    <x:row r="136" spans="1:8">
      <x:c r="A136" s="0" t="s">
        <x:v>90</x:v>
      </x:c>
      <x:c r="B136" s="0" t="s">
        <x:v>91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52</x:v>
      </x:c>
      <x:c r="H136" s="0">
        <x:v>66</x:v>
      </x:c>
    </x:row>
    <x:row r="137" spans="1:8">
      <x:c r="A137" s="0" t="s">
        <x:v>90</x:v>
      </x:c>
      <x:c r="B137" s="0" t="s">
        <x:v>91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>
        <x:v>1460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26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70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52</x:v>
      </x:c>
      <x:c r="H140" s="0">
        <x:v>245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52</x:v>
      </x:c>
      <x:c r="H141" s="0">
        <x:v>89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52</x:v>
      </x:c>
      <x:c r="H142" s="0">
        <x:v>15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52</x:v>
      </x:c>
      <x:c r="H143" s="0">
        <x:v>30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52</x:v>
      </x:c>
      <x:c r="H144" s="0">
        <x:v>110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52</x:v>
      </x:c>
      <x:c r="H145" s="0">
        <x:v>350</x:v>
      </x:c>
    </x:row>
    <x:row r="146" spans="1:8">
      <x:c r="A146" s="0" t="s">
        <x:v>90</x:v>
      </x:c>
      <x:c r="B146" s="0" t="s">
        <x:v>91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52</x:v>
      </x:c>
      <x:c r="H146" s="0">
        <x:v>55</x:v>
      </x:c>
    </x:row>
    <x:row r="147" spans="1:8">
      <x:c r="A147" s="0" t="s">
        <x:v>90</x:v>
      </x:c>
      <x:c r="B147" s="0" t="s">
        <x:v>91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52</x:v>
      </x:c>
      <x:c r="H147" s="0">
        <x:v>303</x:v>
      </x:c>
    </x:row>
    <x:row r="148" spans="1:8">
      <x:c r="A148" s="0" t="s">
        <x:v>90</x:v>
      </x:c>
      <x:c r="B148" s="0" t="s">
        <x:v>91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52</x:v>
      </x:c>
      <x:c r="H148" s="0">
        <x:v>65</x:v>
      </x:c>
    </x:row>
    <x:row r="149" spans="1:8">
      <x:c r="A149" s="0" t="s">
        <x:v>90</x:v>
      </x:c>
      <x:c r="B149" s="0" t="s">
        <x:v>91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52</x:v>
      </x:c>
      <x:c r="H149" s="0">
        <x:v>96</x:v>
      </x:c>
    </x:row>
    <x:row r="150" spans="1:8">
      <x:c r="A150" s="0" t="s">
        <x:v>90</x:v>
      </x:c>
      <x:c r="B150" s="0" t="s">
        <x:v>91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52</x:v>
      </x:c>
      <x:c r="H150" s="0">
        <x:v>102</x:v>
      </x:c>
    </x:row>
    <x:row r="151" spans="1:8">
      <x:c r="A151" s="0" t="s">
        <x:v>90</x:v>
      </x:c>
      <x:c r="B151" s="0" t="s">
        <x:v>91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>
        <x:v>346</x:v>
      </x:c>
    </x:row>
    <x:row r="152" spans="1:8">
      <x:c r="A152" s="0" t="s">
        <x:v>90</x:v>
      </x:c>
      <x:c r="B152" s="0" t="s">
        <x:v>91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52</x:v>
      </x:c>
      <x:c r="H152" s="0">
        <x:v>220</x:v>
      </x:c>
    </x:row>
    <x:row r="153" spans="1:8">
      <x:c r="A153" s="0" t="s">
        <x:v>90</x:v>
      </x:c>
      <x:c r="B153" s="0" t="s">
        <x:v>91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52</x:v>
      </x:c>
      <x:c r="H153" s="0">
        <x:v>110</x:v>
      </x:c>
    </x:row>
    <x:row r="154" spans="1:8">
      <x:c r="A154" s="0" t="s">
        <x:v>90</x:v>
      </x:c>
      <x:c r="B154" s="0" t="s">
        <x:v>91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52</x:v>
      </x:c>
      <x:c r="H154" s="0">
        <x:v>2232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50</x:v>
      </x:c>
      <x:c r="F155" s="0" t="s">
        <x:v>51</x:v>
      </x:c>
      <x:c r="G155" s="0" t="s">
        <x:v>52</x:v>
      </x:c>
      <x:c r="H155" s="0">
        <x:v>16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52</x:v>
      </x:c>
      <x:c r="H156" s="0">
        <x:v>83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52</x:v>
      </x:c>
      <x:c r="H157" s="0">
        <x:v>234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52</x:v>
      </x:c>
      <x:c r="H158" s="0">
        <x:v>47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52</x:v>
      </x:c>
      <x:c r="H159" s="0">
        <x:v>12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52</x:v>
      </x:c>
      <x:c r="H160" s="0">
        <x:v>29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52</x:v>
      </x:c>
      <x:c r="H161" s="0">
        <x:v>82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52</x:v>
      </x:c>
      <x:c r="H162" s="0">
        <x:v>276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52</x:v>
      </x:c>
      <x:c r="H163" s="0">
        <x:v>43</x:v>
      </x:c>
    </x:row>
    <x:row r="164" spans="1:8">
      <x:c r="A164" s="0" t="s">
        <x:v>90</x:v>
      </x:c>
      <x:c r="B164" s="0" t="s">
        <x:v>91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52</x:v>
      </x:c>
      <x:c r="H164" s="0">
        <x:v>215</x:v>
      </x:c>
    </x:row>
    <x:row r="165" spans="1:8">
      <x:c r="A165" s="0" t="s">
        <x:v>90</x:v>
      </x:c>
      <x:c r="B165" s="0" t="s">
        <x:v>91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52</x:v>
      </x:c>
      <x:c r="H165" s="0">
        <x:v>66</x:v>
      </x:c>
    </x:row>
    <x:row r="166" spans="1:8">
      <x:c r="A166" s="0" t="s">
        <x:v>90</x:v>
      </x:c>
      <x:c r="B166" s="0" t="s">
        <x:v>91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>
        <x:v>73</x:v>
      </x:c>
    </x:row>
    <x:row r="167" spans="1:8">
      <x:c r="A167" s="0" t="s">
        <x:v>90</x:v>
      </x:c>
      <x:c r="B167" s="0" t="s">
        <x:v>91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>
        <x:v>58</x:v>
      </x:c>
    </x:row>
    <x:row r="168" spans="1:8">
      <x:c r="A168" s="0" t="s">
        <x:v>90</x:v>
      </x:c>
      <x:c r="B168" s="0" t="s">
        <x:v>91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52</x:v>
      </x:c>
      <x:c r="H168" s="0">
        <x:v>178</x:v>
      </x:c>
    </x:row>
    <x:row r="169" spans="1:8">
      <x:c r="A169" s="0" t="s">
        <x:v>90</x:v>
      </x:c>
      <x:c r="B169" s="0" t="s">
        <x:v>91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52</x:v>
      </x:c>
      <x:c r="H169" s="0">
        <x:v>136</x:v>
      </x:c>
    </x:row>
    <x:row r="170" spans="1:8">
      <x:c r="A170" s="0" t="s">
        <x:v>90</x:v>
      </x:c>
      <x:c r="B170" s="0" t="s">
        <x:v>91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52</x:v>
      </x:c>
      <x:c r="H170" s="0">
        <x:v>62</x:v>
      </x:c>
    </x:row>
    <x:row r="171" spans="1:8">
      <x:c r="A171" s="0" t="s">
        <x:v>90</x:v>
      </x:c>
      <x:c r="B171" s="0" t="s">
        <x:v>91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52</x:v>
      </x:c>
      <x:c r="H171" s="0">
        <x:v>1610</x:v>
      </x:c>
    </x:row>
    <x:row r="172" spans="1:8">
      <x:c r="A172" s="0" t="s">
        <x:v>90</x:v>
      </x:c>
      <x:c r="B172" s="0" t="s">
        <x:v>91</x:v>
      </x:c>
      <x:c r="C172" s="0" t="s">
        <x:v>88</x:v>
      </x:c>
      <x:c r="D172" s="0" t="s">
        <x:v>88</x:v>
      </x:c>
      <x:c r="E172" s="0" t="s">
        <x:v>50</x:v>
      </x:c>
      <x:c r="F172" s="0" t="s">
        <x:v>51</x:v>
      </x:c>
      <x:c r="G172" s="0" t="s">
        <x:v>52</x:v>
      </x:c>
      <x:c r="H172" s="0">
        <x:v>19</x:v>
      </x:c>
    </x:row>
    <x:row r="173" spans="1:8">
      <x:c r="A173" s="0" t="s">
        <x:v>90</x:v>
      </x:c>
      <x:c r="B173" s="0" t="s">
        <x:v>91</x:v>
      </x:c>
      <x:c r="C173" s="0" t="s">
        <x:v>88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88</x:v>
      </x:c>
      <x:c r="D174" s="0" t="s">
        <x:v>88</x:v>
      </x:c>
      <x:c r="E174" s="0" t="s">
        <x:v>55</x:v>
      </x:c>
      <x:c r="F174" s="0" t="s">
        <x:v>56</x:v>
      </x:c>
      <x:c r="G174" s="0" t="s">
        <x:v>52</x:v>
      </x:c>
      <x:c r="H174" s="0">
        <x:v>238</x:v>
      </x:c>
    </x:row>
    <x:row r="175" spans="1:8">
      <x:c r="A175" s="0" t="s">
        <x:v>90</x:v>
      </x:c>
      <x:c r="B175" s="0" t="s">
        <x:v>91</x:v>
      </x:c>
      <x:c r="C175" s="0" t="s">
        <x:v>88</x:v>
      </x:c>
      <x:c r="D175" s="0" t="s">
        <x:v>88</x:v>
      </x:c>
      <x:c r="E175" s="0" t="s">
        <x:v>57</x:v>
      </x:c>
      <x:c r="F175" s="0" t="s">
        <x:v>58</x:v>
      </x:c>
      <x:c r="G175" s="0" t="s">
        <x:v>52</x:v>
      </x:c>
      <x:c r="H175" s="0">
        <x:v>70</x:v>
      </x:c>
    </x:row>
    <x:row r="176" spans="1:8">
      <x:c r="A176" s="0" t="s">
        <x:v>90</x:v>
      </x:c>
      <x:c r="B176" s="0" t="s">
        <x:v>91</x:v>
      </x:c>
      <x:c r="C176" s="0" t="s">
        <x:v>88</x:v>
      </x:c>
      <x:c r="D176" s="0" t="s">
        <x:v>88</x:v>
      </x:c>
      <x:c r="E176" s="0" t="s">
        <x:v>59</x:v>
      </x:c>
      <x:c r="F176" s="0" t="s">
        <x:v>60</x:v>
      </x:c>
      <x:c r="G176" s="0" t="s">
        <x:v>52</x:v>
      </x:c>
      <x:c r="H176" s="0">
        <x:v>17</x:v>
      </x:c>
    </x:row>
    <x:row r="177" spans="1:8">
      <x:c r="A177" s="0" t="s">
        <x:v>90</x:v>
      </x:c>
      <x:c r="B177" s="0" t="s">
        <x:v>91</x:v>
      </x:c>
      <x:c r="C177" s="0" t="s">
        <x:v>88</x:v>
      </x:c>
      <x:c r="D177" s="0" t="s">
        <x:v>88</x:v>
      </x:c>
      <x:c r="E177" s="0" t="s">
        <x:v>61</x:v>
      </x:c>
      <x:c r="F177" s="0" t="s">
        <x:v>62</x:v>
      </x:c>
      <x:c r="G177" s="0" t="s">
        <x:v>52</x:v>
      </x:c>
      <x:c r="H177" s="0">
        <x:v>20</x:v>
      </x:c>
    </x:row>
    <x:row r="178" spans="1:8">
      <x:c r="A178" s="0" t="s">
        <x:v>90</x:v>
      </x:c>
      <x:c r="B178" s="0" t="s">
        <x:v>91</x:v>
      </x:c>
      <x:c r="C178" s="0" t="s">
        <x:v>88</x:v>
      </x:c>
      <x:c r="D178" s="0" t="s">
        <x:v>88</x:v>
      </x:c>
      <x:c r="E178" s="0" t="s">
        <x:v>63</x:v>
      </x:c>
      <x:c r="F178" s="0" t="s">
        <x:v>64</x:v>
      </x:c>
      <x:c r="G178" s="0" t="s">
        <x:v>52</x:v>
      </x:c>
      <x:c r="H178" s="0">
        <x:v>72</x:v>
      </x:c>
    </x:row>
    <x:row r="179" spans="1:8">
      <x:c r="A179" s="0" t="s">
        <x:v>90</x:v>
      </x:c>
      <x:c r="B179" s="0" t="s">
        <x:v>91</x:v>
      </x:c>
      <x:c r="C179" s="0" t="s">
        <x:v>88</x:v>
      </x:c>
      <x:c r="D179" s="0" t="s">
        <x:v>88</x:v>
      </x:c>
      <x:c r="E179" s="0" t="s">
        <x:v>65</x:v>
      </x:c>
      <x:c r="F179" s="0" t="s">
        <x:v>66</x:v>
      </x:c>
      <x:c r="G179" s="0" t="s">
        <x:v>52</x:v>
      </x:c>
      <x:c r="H179" s="0">
        <x:v>199</x:v>
      </x:c>
    </x:row>
    <x:row r="180" spans="1:8">
      <x:c r="A180" s="0" t="s">
        <x:v>90</x:v>
      </x:c>
      <x:c r="B180" s="0" t="s">
        <x:v>91</x:v>
      </x:c>
      <x:c r="C180" s="0" t="s">
        <x:v>88</x:v>
      </x:c>
      <x:c r="D180" s="0" t="s">
        <x:v>88</x:v>
      </x:c>
      <x:c r="E180" s="0" t="s">
        <x:v>67</x:v>
      </x:c>
      <x:c r="F180" s="0" t="s">
        <x:v>68</x:v>
      </x:c>
      <x:c r="G180" s="0" t="s">
        <x:v>52</x:v>
      </x:c>
      <x:c r="H180" s="0">
        <x:v>43</x:v>
      </x:c>
    </x:row>
    <x:row r="181" spans="1:8">
      <x:c r="A181" s="0" t="s">
        <x:v>90</x:v>
      </x:c>
      <x:c r="B181" s="0" t="s">
        <x:v>91</x:v>
      </x:c>
      <x:c r="C181" s="0" t="s">
        <x:v>88</x:v>
      </x:c>
      <x:c r="D181" s="0" t="s">
        <x:v>88</x:v>
      </x:c>
      <x:c r="E181" s="0" t="s">
        <x:v>69</x:v>
      </x:c>
      <x:c r="F181" s="0" t="s">
        <x:v>70</x:v>
      </x:c>
      <x:c r="G181" s="0" t="s">
        <x:v>52</x:v>
      </x:c>
      <x:c r="H181" s="0">
        <x:v>210</x:v>
      </x:c>
    </x:row>
    <x:row r="182" spans="1:8">
      <x:c r="A182" s="0" t="s">
        <x:v>90</x:v>
      </x:c>
      <x:c r="B182" s="0" t="s">
        <x:v>91</x:v>
      </x:c>
      <x:c r="C182" s="0" t="s">
        <x:v>88</x:v>
      </x:c>
      <x:c r="D182" s="0" t="s">
        <x:v>88</x:v>
      </x:c>
      <x:c r="E182" s="0" t="s">
        <x:v>71</x:v>
      </x:c>
      <x:c r="F182" s="0" t="s">
        <x:v>72</x:v>
      </x:c>
      <x:c r="G182" s="0" t="s">
        <x:v>52</x:v>
      </x:c>
      <x:c r="H182" s="0">
        <x:v>39</x:v>
      </x:c>
    </x:row>
    <x:row r="183" spans="1:8">
      <x:c r="A183" s="0" t="s">
        <x:v>90</x:v>
      </x:c>
      <x:c r="B183" s="0" t="s">
        <x:v>91</x:v>
      </x:c>
      <x:c r="C183" s="0" t="s">
        <x:v>88</x:v>
      </x:c>
      <x:c r="D183" s="0" t="s">
        <x:v>88</x:v>
      </x:c>
      <x:c r="E183" s="0" t="s">
        <x:v>73</x:v>
      </x:c>
      <x:c r="F183" s="0" t="s">
        <x:v>74</x:v>
      </x:c>
      <x:c r="G183" s="0" t="s">
        <x:v>52</x:v>
      </x:c>
      <x:c r="H183" s="0">
        <x:v>71</x:v>
      </x:c>
    </x:row>
    <x:row r="184" spans="1:8">
      <x:c r="A184" s="0" t="s">
        <x:v>90</x:v>
      </x:c>
      <x:c r="B184" s="0" t="s">
        <x:v>91</x:v>
      </x:c>
      <x:c r="C184" s="0" t="s">
        <x:v>88</x:v>
      </x:c>
      <x:c r="D184" s="0" t="s">
        <x:v>88</x:v>
      </x:c>
      <x:c r="E184" s="0" t="s">
        <x:v>75</x:v>
      </x:c>
      <x:c r="F184" s="0" t="s">
        <x:v>76</x:v>
      </x:c>
      <x:c r="G184" s="0" t="s">
        <x:v>52</x:v>
      </x:c>
      <x:c r="H184" s="0">
        <x:v>62</x:v>
      </x:c>
    </x:row>
    <x:row r="185" spans="1:8">
      <x:c r="A185" s="0" t="s">
        <x:v>90</x:v>
      </x:c>
      <x:c r="B185" s="0" t="s">
        <x:v>91</x:v>
      </x:c>
      <x:c r="C185" s="0" t="s">
        <x:v>88</x:v>
      </x:c>
      <x:c r="D185" s="0" t="s">
        <x:v>88</x:v>
      </x:c>
      <x:c r="E185" s="0" t="s">
        <x:v>77</x:v>
      </x:c>
      <x:c r="F185" s="0" t="s">
        <x:v>78</x:v>
      </x:c>
      <x:c r="G185" s="0" t="s">
        <x:v>52</x:v>
      </x:c>
      <x:c r="H185" s="0">
        <x:v>203</x:v>
      </x:c>
    </x:row>
    <x:row r="186" spans="1:8">
      <x:c r="A186" s="0" t="s">
        <x:v>90</x:v>
      </x:c>
      <x:c r="B186" s="0" t="s">
        <x:v>91</x:v>
      </x:c>
      <x:c r="C186" s="0" t="s">
        <x:v>88</x:v>
      </x:c>
      <x:c r="D186" s="0" t="s">
        <x:v>88</x:v>
      </x:c>
      <x:c r="E186" s="0" t="s">
        <x:v>79</x:v>
      </x:c>
      <x:c r="F186" s="0" t="s">
        <x:v>80</x:v>
      </x:c>
      <x:c r="G186" s="0" t="s">
        <x:v>52</x:v>
      </x:c>
      <x:c r="H186" s="0">
        <x:v>206</x:v>
      </x:c>
    </x:row>
    <x:row r="187" spans="1:8">
      <x:c r="A187" s="0" t="s">
        <x:v>90</x:v>
      </x:c>
      <x:c r="B187" s="0" t="s">
        <x:v>91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52</x:v>
      </x:c>
      <x:c r="H187" s="0">
        <x:v>25</x:v>
      </x:c>
    </x:row>
    <x:row r="188" spans="1:8">
      <x:c r="A188" s="0" t="s">
        <x:v>90</x:v>
      </x:c>
      <x:c r="B188" s="0" t="s">
        <x:v>91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>
        <x:v>1611</x:v>
      </x:c>
    </x:row>
    <x:row r="189" spans="1:8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20</x:v>
      </x:c>
    </x:row>
    <x:row r="190" spans="1:8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142</x:v>
      </x:c>
    </x:row>
    <x:row r="191" spans="1:8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224</x:v>
      </x:c>
    </x:row>
    <x:row r="192" spans="1:8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58</x:v>
      </x:c>
    </x:row>
    <x:row r="193" spans="1:8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90</x:v>
      </x:c>
      <x:c r="B194" s="0" t="s">
        <x:v>91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25</x:v>
      </x:c>
    </x:row>
    <x:row r="195" spans="1:8">
      <x:c r="A195" s="0" t="s">
        <x:v>90</x:v>
      </x:c>
      <x:c r="B195" s="0" t="s">
        <x:v>91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80</x:v>
      </x:c>
    </x:row>
    <x:row r="196" spans="1:8">
      <x:c r="A196" s="0" t="s">
        <x:v>90</x:v>
      </x:c>
      <x:c r="B196" s="0" t="s">
        <x:v>91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206</x:v>
      </x:c>
    </x:row>
    <x:row r="197" spans="1:8">
      <x:c r="A197" s="0" t="s">
        <x:v>90</x:v>
      </x:c>
      <x:c r="B197" s="0" t="s">
        <x:v>91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42</x:v>
      </x:c>
    </x:row>
    <x:row r="198" spans="1:8">
      <x:c r="A198" s="0" t="s">
        <x:v>90</x:v>
      </x:c>
      <x:c r="B198" s="0" t="s">
        <x:v>91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198</x:v>
      </x:c>
    </x:row>
    <x:row r="199" spans="1:8">
      <x:c r="A199" s="0" t="s">
        <x:v>90</x:v>
      </x:c>
      <x:c r="B199" s="0" t="s">
        <x:v>91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55</x:v>
      </x:c>
    </x:row>
    <x:row r="200" spans="1:8">
      <x:c r="A200" s="0" t="s">
        <x:v>90</x:v>
      </x:c>
      <x:c r="B200" s="0" t="s">
        <x:v>91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90</x:v>
      </x:c>
      <x:c r="B201" s="0" t="s">
        <x:v>91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52</x:v>
      </x:c>
      <x:c r="H201" s="0">
        <x:v>78</x:v>
      </x:c>
    </x:row>
    <x:row r="202" spans="1:8">
      <x:c r="A202" s="0" t="s">
        <x:v>90</x:v>
      </x:c>
      <x:c r="B202" s="0" t="s">
        <x:v>91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52</x:v>
      </x:c>
      <x:c r="H202" s="0">
        <x:v>224</x:v>
      </x:c>
    </x:row>
    <x:row r="203" spans="1:8">
      <x:c r="A203" s="0" t="s">
        <x:v>90</x:v>
      </x:c>
      <x:c r="B203" s="0" t="s">
        <x:v>91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52</x:v>
      </x:c>
      <x:c r="H203" s="0">
        <x:v>132</x:v>
      </x:c>
    </x:row>
    <x:row r="204" spans="1:8">
      <x:c r="A204" s="0" t="s">
        <x:v>90</x:v>
      </x:c>
      <x:c r="B204" s="0" t="s">
        <x:v>91</x:v>
      </x:c>
      <x:c r="C204" s="0" t="s">
        <x:v>89</x:v>
      </x:c>
      <x:c r="D204" s="0" t="s">
        <x:v>89</x:v>
      </x:c>
      <x:c r="E204" s="0" t="s">
        <x:v>81</x:v>
      </x:c>
      <x:c r="F204" s="0" t="s">
        <x:v>82</x:v>
      </x:c>
      <x:c r="G204" s="0" t="s">
        <x:v>52</x:v>
      </x:c>
      <x:c r="H204" s="0">
        <x:v>59</x:v>
      </x:c>
    </x:row>
    <x:row r="205" spans="1:8">
      <x:c r="A205" s="0" t="s">
        <x:v>90</x:v>
      </x:c>
      <x:c r="B205" s="0" t="s">
        <x:v>91</x:v>
      </x:c>
      <x:c r="C205" s="0" t="s">
        <x:v>89</x:v>
      </x:c>
      <x:c r="D205" s="0" t="s">
        <x:v>89</x:v>
      </x:c>
      <x:c r="E205" s="0" t="s">
        <x:v>83</x:v>
      </x:c>
      <x:c r="F205" s="0" t="s">
        <x:v>84</x:v>
      </x:c>
      <x:c r="G205" s="0" t="s">
        <x:v>52</x:v>
      </x:c>
      <x:c r="H205" s="0">
        <x:v>1623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4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44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41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40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58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65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59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30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24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59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63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67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37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47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18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47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15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9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46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38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40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31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57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58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26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28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55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63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63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43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56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14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48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13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15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42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38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35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46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60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57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35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31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50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57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60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35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15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45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20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13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37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34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20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51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54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52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23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24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53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60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34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48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13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41</x:v>
      </x:c>
    </x:row>
    <x:row r="274" spans="1:8">
      <x:c r="A274" s="0" t="s">
        <x:v>92</x:v>
      </x:c>
      <x:c r="B274" s="0" t="s">
        <x:v>93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94</x:v>
      </x:c>
      <x:c r="H274" s="0">
        <x:v>17</x:v>
      </x:c>
    </x:row>
    <x:row r="275" spans="1:8">
      <x:c r="A275" s="0" t="s">
        <x:v>92</x:v>
      </x:c>
      <x:c r="B275" s="0" t="s">
        <x:v>93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94</x:v>
      </x:c>
      <x:c r="H275" s="0">
        <x:v>6</x:v>
      </x:c>
    </x:row>
    <x:row r="276" spans="1:8">
      <x:c r="A276" s="0" t="s">
        <x:v>92</x:v>
      </x:c>
      <x:c r="B276" s="0" t="s">
        <x:v>93</x:v>
      </x:c>
      <x:c r="C276" s="0" t="s">
        <x:v>88</x:v>
      </x:c>
      <x:c r="D276" s="0" t="s">
        <x:v>88</x:v>
      </x:c>
      <x:c r="E276" s="0" t="s">
        <x:v>55</x:v>
      </x:c>
      <x:c r="F276" s="0" t="s">
        <x:v>56</x:v>
      </x:c>
      <x:c r="G276" s="0" t="s">
        <x:v>94</x:v>
      </x:c>
      <x:c r="H276" s="0">
        <x:v>39</x:v>
      </x:c>
    </x:row>
    <x:row r="277" spans="1:8">
      <x:c r="A277" s="0" t="s">
        <x:v>92</x:v>
      </x:c>
      <x:c r="B277" s="0" t="s">
        <x:v>93</x:v>
      </x:c>
      <x:c r="C277" s="0" t="s">
        <x:v>88</x:v>
      </x:c>
      <x:c r="D277" s="0" t="s">
        <x:v>88</x:v>
      </x:c>
      <x:c r="E277" s="0" t="s">
        <x:v>57</x:v>
      </x:c>
      <x:c r="F277" s="0" t="s">
        <x:v>58</x:v>
      </x:c>
      <x:c r="G277" s="0" t="s">
        <x:v>94</x:v>
      </x:c>
      <x:c r="H277" s="0">
        <x:v>36</x:v>
      </x:c>
    </x:row>
    <x:row r="278" spans="1:8">
      <x:c r="A278" s="0" t="s">
        <x:v>92</x:v>
      </x:c>
      <x:c r="B278" s="0" t="s">
        <x:v>93</x:v>
      </x:c>
      <x:c r="C278" s="0" t="s">
        <x:v>88</x:v>
      </x:c>
      <x:c r="D278" s="0" t="s">
        <x:v>88</x:v>
      </x:c>
      <x:c r="E278" s="0" t="s">
        <x:v>59</x:v>
      </x:c>
      <x:c r="F278" s="0" t="s">
        <x:v>60</x:v>
      </x:c>
      <x:c r="G278" s="0" t="s">
        <x:v>94</x:v>
      </x:c>
      <x:c r="H278" s="0">
        <x:v>11</x:v>
      </x:c>
    </x:row>
    <x:row r="279" spans="1:8">
      <x:c r="A279" s="0" t="s">
        <x:v>92</x:v>
      </x:c>
      <x:c r="B279" s="0" t="s">
        <x:v>93</x:v>
      </x:c>
      <x:c r="C279" s="0" t="s">
        <x:v>88</x:v>
      </x:c>
      <x:c r="D279" s="0" t="s">
        <x:v>88</x:v>
      </x:c>
      <x:c r="E279" s="0" t="s">
        <x:v>61</x:v>
      </x:c>
      <x:c r="F279" s="0" t="s">
        <x:v>62</x:v>
      </x:c>
      <x:c r="G279" s="0" t="s">
        <x:v>94</x:v>
      </x:c>
      <x:c r="H279" s="0">
        <x:v>57</x:v>
      </x:c>
    </x:row>
    <x:row r="280" spans="1:8">
      <x:c r="A280" s="0" t="s">
        <x:v>92</x:v>
      </x:c>
      <x:c r="B280" s="0" t="s">
        <x:v>93</x:v>
      </x:c>
      <x:c r="C280" s="0" t="s">
        <x:v>88</x:v>
      </x:c>
      <x:c r="D280" s="0" t="s">
        <x:v>88</x:v>
      </x:c>
      <x:c r="E280" s="0" t="s">
        <x:v>63</x:v>
      </x:c>
      <x:c r="F280" s="0" t="s">
        <x:v>64</x:v>
      </x:c>
      <x:c r="G280" s="0" t="s">
        <x:v>94</x:v>
      </x:c>
      <x:c r="H280" s="0">
        <x:v>61</x:v>
      </x:c>
    </x:row>
    <x:row r="281" spans="1:8">
      <x:c r="A281" s="0" t="s">
        <x:v>92</x:v>
      </x:c>
      <x:c r="B281" s="0" t="s">
        <x:v>93</x:v>
      </x:c>
      <x:c r="C281" s="0" t="s">
        <x:v>88</x:v>
      </x:c>
      <x:c r="D281" s="0" t="s">
        <x:v>88</x:v>
      </x:c>
      <x:c r="E281" s="0" t="s">
        <x:v>65</x:v>
      </x:c>
      <x:c r="F281" s="0" t="s">
        <x:v>66</x:v>
      </x:c>
      <x:c r="G281" s="0" t="s">
        <x:v>94</x:v>
      </x:c>
      <x:c r="H281" s="0">
        <x:v>54</x:v>
      </x:c>
    </x:row>
    <x:row r="282" spans="1:8">
      <x:c r="A282" s="0" t="s">
        <x:v>92</x:v>
      </x:c>
      <x:c r="B282" s="0" t="s">
        <x:v>93</x:v>
      </x:c>
      <x:c r="C282" s="0" t="s">
        <x:v>88</x:v>
      </x:c>
      <x:c r="D282" s="0" t="s">
        <x:v>88</x:v>
      </x:c>
      <x:c r="E282" s="0" t="s">
        <x:v>67</x:v>
      </x:c>
      <x:c r="F282" s="0" t="s">
        <x:v>68</x:v>
      </x:c>
      <x:c r="G282" s="0" t="s">
        <x:v>94</x:v>
      </x:c>
      <x:c r="H282" s="0">
        <x:v>23</x:v>
      </x:c>
    </x:row>
    <x:row r="283" spans="1:8">
      <x:c r="A283" s="0" t="s">
        <x:v>92</x:v>
      </x:c>
      <x:c r="B283" s="0" t="s">
        <x:v>93</x:v>
      </x:c>
      <x:c r="C283" s="0" t="s">
        <x:v>88</x:v>
      </x:c>
      <x:c r="D283" s="0" t="s">
        <x:v>88</x:v>
      </x:c>
      <x:c r="E283" s="0" t="s">
        <x:v>69</x:v>
      </x:c>
      <x:c r="F283" s="0" t="s">
        <x:v>70</x:v>
      </x:c>
      <x:c r="G283" s="0" t="s">
        <x:v>94</x:v>
      </x:c>
      <x:c r="H283" s="0">
        <x:v>25</x:v>
      </x:c>
    </x:row>
    <x:row r="284" spans="1:8">
      <x:c r="A284" s="0" t="s">
        <x:v>92</x:v>
      </x:c>
      <x:c r="B284" s="0" t="s">
        <x:v>93</x:v>
      </x:c>
      <x:c r="C284" s="0" t="s">
        <x:v>88</x:v>
      </x:c>
      <x:c r="D284" s="0" t="s">
        <x:v>88</x:v>
      </x:c>
      <x:c r="E284" s="0" t="s">
        <x:v>71</x:v>
      </x:c>
      <x:c r="F284" s="0" t="s">
        <x:v>72</x:v>
      </x:c>
      <x:c r="G284" s="0" t="s">
        <x:v>94</x:v>
      </x:c>
      <x:c r="H284" s="0">
        <x:v>49</x:v>
      </x:c>
    </x:row>
    <x:row r="285" spans="1:8">
      <x:c r="A285" s="0" t="s">
        <x:v>92</x:v>
      </x:c>
      <x:c r="B285" s="0" t="s">
        <x:v>93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94</x:v>
      </x:c>
      <x:c r="H285" s="0">
        <x:v>54</x:v>
      </x:c>
    </x:row>
    <x:row r="286" spans="1:8">
      <x:c r="A286" s="0" t="s">
        <x:v>92</x:v>
      </x:c>
      <x:c r="B286" s="0" t="s">
        <x:v>93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94</x:v>
      </x:c>
      <x:c r="H286" s="0">
        <x:v>58</x:v>
      </x:c>
    </x:row>
    <x:row r="287" spans="1:8">
      <x:c r="A287" s="0" t="s">
        <x:v>92</x:v>
      </x:c>
      <x:c r="B287" s="0" t="s">
        <x:v>93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94</x:v>
      </x:c>
      <x:c r="H287" s="0">
        <x:v>33</x:v>
      </x:c>
    </x:row>
    <x:row r="288" spans="1:8">
      <x:c r="A288" s="0" t="s">
        <x:v>92</x:v>
      </x:c>
      <x:c r="B288" s="0" t="s">
        <x:v>93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94</x:v>
      </x:c>
      <x:c r="H288" s="0">
        <x:v>48</x:v>
      </x:c>
    </x:row>
    <x:row r="289" spans="1:8">
      <x:c r="A289" s="0" t="s">
        <x:v>92</x:v>
      </x:c>
      <x:c r="B289" s="0" t="s">
        <x:v>93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94</x:v>
      </x:c>
      <x:c r="H289" s="0">
        <x:v>29</x:v>
      </x:c>
    </x:row>
    <x:row r="290" spans="1:8">
      <x:c r="A290" s="0" t="s">
        <x:v>92</x:v>
      </x:c>
      <x:c r="B290" s="0" t="s">
        <x:v>93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94</x:v>
      </x:c>
      <x:c r="H290" s="0">
        <x:v>42</x:v>
      </x:c>
    </x:row>
    <x:row r="291" spans="1:8">
      <x:c r="A291" s="0" t="s">
        <x:v>92</x:v>
      </x:c>
      <x:c r="B291" s="0" t="s">
        <x:v>93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94</x:v>
      </x:c>
      <x:c r="H291" s="0">
        <x:v>20</x:v>
      </x:c>
    </x:row>
    <x:row r="292" spans="1:8">
      <x:c r="A292" s="0" t="s">
        <x:v>92</x:v>
      </x:c>
      <x:c r="B292" s="0" t="s">
        <x:v>93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94</x:v>
      </x:c>
      <x:c r="H292" s="0">
        <x:v>10</x:v>
      </x:c>
    </x:row>
    <x:row r="293" spans="1:8">
      <x:c r="A293" s="0" t="s">
        <x:v>92</x:v>
      </x:c>
      <x:c r="B293" s="0" t="s">
        <x:v>93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94</x:v>
      </x:c>
      <x:c r="H293" s="0">
        <x:v>43</x:v>
      </x:c>
    </x:row>
    <x:row r="294" spans="1:8">
      <x:c r="A294" s="0" t="s">
        <x:v>92</x:v>
      </x:c>
      <x:c r="B294" s="0" t="s">
        <x:v>93</x:v>
      </x:c>
      <x:c r="C294" s="0" t="s">
        <x:v>89</x:v>
      </x:c>
      <x:c r="D294" s="0" t="s">
        <x:v>89</x:v>
      </x:c>
      <x:c r="E294" s="0" t="s">
        <x:v>57</x:v>
      </x:c>
      <x:c r="F294" s="0" t="s">
        <x:v>58</x:v>
      </x:c>
      <x:c r="G294" s="0" t="s">
        <x:v>94</x:v>
      </x:c>
      <x:c r="H294" s="0">
        <x:v>35</x:v>
      </x:c>
    </x:row>
    <x:row r="295" spans="1:8">
      <x:c r="A295" s="0" t="s">
        <x:v>92</x:v>
      </x:c>
      <x:c r="B295" s="0" t="s">
        <x:v>93</x:v>
      </x:c>
      <x:c r="C295" s="0" t="s">
        <x:v>89</x:v>
      </x:c>
      <x:c r="D295" s="0" t="s">
        <x:v>89</x:v>
      </x:c>
      <x:c r="E295" s="0" t="s">
        <x:v>59</x:v>
      </x:c>
      <x:c r="F295" s="0" t="s">
        <x:v>60</x:v>
      </x:c>
      <x:c r="G295" s="0" t="s">
        <x:v>94</x:v>
      </x:c>
      <x:c r="H295" s="0">
        <x:v>21</x:v>
      </x:c>
    </x:row>
    <x:row r="296" spans="1:8">
      <x:c r="A296" s="0" t="s">
        <x:v>92</x:v>
      </x:c>
      <x:c r="B296" s="0" t="s">
        <x:v>93</x:v>
      </x:c>
      <x:c r="C296" s="0" t="s">
        <x:v>89</x:v>
      </x:c>
      <x:c r="D296" s="0" t="s">
        <x:v>89</x:v>
      </x:c>
      <x:c r="E296" s="0" t="s">
        <x:v>61</x:v>
      </x:c>
      <x:c r="F296" s="0" t="s">
        <x:v>62</x:v>
      </x:c>
      <x:c r="G296" s="0" t="s">
        <x:v>94</x:v>
      </x:c>
      <x:c r="H296" s="0">
        <x:v>34</x:v>
      </x:c>
    </x:row>
    <x:row r="297" spans="1:8">
      <x:c r="A297" s="0" t="s">
        <x:v>92</x:v>
      </x:c>
      <x:c r="B297" s="0" t="s">
        <x:v>93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94</x:v>
      </x:c>
      <x:c r="H297" s="0">
        <x:v>49</x:v>
      </x:c>
    </x:row>
    <x:row r="298" spans="1:8">
      <x:c r="A298" s="0" t="s">
        <x:v>92</x:v>
      </x:c>
      <x:c r="B298" s="0" t="s">
        <x:v>93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94</x:v>
      </x:c>
      <x:c r="H298" s="0">
        <x:v>63</x:v>
      </x:c>
    </x:row>
    <x:row r="299" spans="1:8">
      <x:c r="A299" s="0" t="s">
        <x:v>92</x:v>
      </x:c>
      <x:c r="B299" s="0" t="s">
        <x:v>93</x:v>
      </x:c>
      <x:c r="C299" s="0" t="s">
        <x:v>89</x:v>
      </x:c>
      <x:c r="D299" s="0" t="s">
        <x:v>89</x:v>
      </x:c>
      <x:c r="E299" s="0" t="s">
        <x:v>67</x:v>
      </x:c>
      <x:c r="F299" s="0" t="s">
        <x:v>68</x:v>
      </x:c>
      <x:c r="G299" s="0" t="s">
        <x:v>94</x:v>
      </x:c>
      <x:c r="H299" s="0">
        <x:v>19</x:v>
      </x:c>
    </x:row>
    <x:row r="300" spans="1:8">
      <x:c r="A300" s="0" t="s">
        <x:v>92</x:v>
      </x:c>
      <x:c r="B300" s="0" t="s">
        <x:v>93</x:v>
      </x:c>
      <x:c r="C300" s="0" t="s">
        <x:v>89</x:v>
      </x:c>
      <x:c r="D300" s="0" t="s">
        <x:v>89</x:v>
      </x:c>
      <x:c r="E300" s="0" t="s">
        <x:v>69</x:v>
      </x:c>
      <x:c r="F300" s="0" t="s">
        <x:v>70</x:v>
      </x:c>
      <x:c r="G300" s="0" t="s">
        <x:v>94</x:v>
      </x:c>
      <x:c r="H300" s="0">
        <x:v>26</x:v>
      </x:c>
    </x:row>
    <x:row r="301" spans="1:8">
      <x:c r="A301" s="0" t="s">
        <x:v>92</x:v>
      </x:c>
      <x:c r="B301" s="0" t="s">
        <x:v>93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94</x:v>
      </x:c>
      <x:c r="H301" s="0">
        <x:v>48</x:v>
      </x:c>
    </x:row>
    <x:row r="302" spans="1:8">
      <x:c r="A302" s="0" t="s">
        <x:v>92</x:v>
      </x:c>
      <x:c r="B302" s="0" t="s">
        <x:v>93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94</x:v>
      </x:c>
      <x:c r="H302" s="0">
        <x:v>56</x:v>
      </x:c>
    </x:row>
    <x:row r="303" spans="1:8">
      <x:c r="A303" s="0" t="s">
        <x:v>92</x:v>
      </x:c>
      <x:c r="B303" s="0" t="s">
        <x:v>93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94</x:v>
      </x:c>
      <x:c r="H303" s="0">
        <x:v>68</x:v>
      </x:c>
    </x:row>
    <x:row r="304" spans="1:8">
      <x:c r="A304" s="0" t="s">
        <x:v>92</x:v>
      </x:c>
      <x:c r="B304" s="0" t="s">
        <x:v>93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94</x:v>
      </x:c>
      <x:c r="H304" s="0">
        <x:v>26</x:v>
      </x:c>
    </x:row>
    <x:row r="305" spans="1:8">
      <x:c r="A305" s="0" t="s">
        <x:v>92</x:v>
      </x:c>
      <x:c r="B305" s="0" t="s">
        <x:v>93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94</x:v>
      </x:c>
      <x:c r="H305" s="0">
        <x:v>52</x:v>
      </x:c>
    </x:row>
    <x:row r="306" spans="1:8">
      <x:c r="A306" s="0" t="s">
        <x:v>92</x:v>
      </x:c>
      <x:c r="B306" s="0" t="s">
        <x:v>93</x:v>
      </x:c>
      <x:c r="C306" s="0" t="s">
        <x:v>89</x:v>
      </x:c>
      <x:c r="D306" s="0" t="s">
        <x:v>89</x:v>
      </x:c>
      <x:c r="E306" s="0" t="s">
        <x:v>81</x:v>
      </x:c>
      <x:c r="F306" s="0" t="s">
        <x:v>82</x:v>
      </x:c>
      <x:c r="G306" s="0" t="s">
        <x:v>94</x:v>
      </x:c>
      <x:c r="H306" s="0">
        <x:v>14</x:v>
      </x:c>
    </x:row>
    <x:row r="307" spans="1:8">
      <x:c r="A307" s="0" t="s">
        <x:v>92</x:v>
      </x:c>
      <x:c r="B307" s="0" t="s">
        <x:v>93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94</x:v>
      </x:c>
      <x:c r="H307" s="0">
        <x:v>44</x:v>
      </x:c>
    </x:row>
    <x:row r="308" spans="1:8">
      <x:c r="A308" s="0" t="s">
        <x:v>95</x:v>
      </x:c>
      <x:c r="B308" s="0" t="s">
        <x:v>96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94</x:v>
      </x:c>
      <x:c r="H308" s="0">
        <x:v>96</x:v>
      </x:c>
    </x:row>
    <x:row r="309" spans="1:8">
      <x:c r="A309" s="0" t="s">
        <x:v>95</x:v>
      </x:c>
      <x:c r="B309" s="0" t="s">
        <x:v>96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94</x:v>
      </x:c>
      <x:c r="H309" s="0">
        <x:v>91</x:v>
      </x:c>
    </x:row>
    <x:row r="310" spans="1:8">
      <x:c r="A310" s="0" t="s">
        <x:v>95</x:v>
      </x:c>
      <x:c r="B310" s="0" t="s">
        <x:v>96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94</x:v>
      </x:c>
      <x:c r="H310" s="0">
        <x:v>56</x:v>
      </x:c>
    </x:row>
    <x:row r="311" spans="1:8">
      <x:c r="A311" s="0" t="s">
        <x:v>95</x:v>
      </x:c>
      <x:c r="B311" s="0" t="s">
        <x:v>96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94</x:v>
      </x:c>
      <x:c r="H311" s="0">
        <x:v>59</x:v>
      </x:c>
    </x:row>
    <x:row r="312" spans="1:8">
      <x:c r="A312" s="0" t="s">
        <x:v>95</x:v>
      </x:c>
      <x:c r="B312" s="0" t="s">
        <x:v>96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94</x:v>
      </x:c>
      <x:c r="H312" s="0">
        <x:v>60</x:v>
      </x:c>
    </x:row>
    <x:row r="313" spans="1:8">
      <x:c r="A313" s="0" t="s">
        <x:v>95</x:v>
      </x:c>
      <x:c r="B313" s="0" t="s">
        <x:v>96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94</x:v>
      </x:c>
      <x:c r="H313" s="0">
        <x:v>42</x:v>
      </x:c>
    </x:row>
    <x:row r="314" spans="1:8">
      <x:c r="A314" s="0" t="s">
        <x:v>95</x:v>
      </x:c>
      <x:c r="B314" s="0" t="s">
        <x:v>96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94</x:v>
      </x:c>
      <x:c r="H314" s="0">
        <x:v>35</x:v>
      </x:c>
    </x:row>
    <x:row r="315" spans="1:8">
      <x:c r="A315" s="0" t="s">
        <x:v>95</x:v>
      </x:c>
      <x:c r="B315" s="0" t="s">
        <x:v>96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94</x:v>
      </x:c>
      <x:c r="H315" s="0">
        <x:v>41</x:v>
      </x:c>
    </x:row>
    <x:row r="316" spans="1:8">
      <x:c r="A316" s="0" t="s">
        <x:v>95</x:v>
      </x:c>
      <x:c r="B316" s="0" t="s">
        <x:v>96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94</x:v>
      </x:c>
      <x:c r="H316" s="0">
        <x:v>70</x:v>
      </x:c>
    </x:row>
    <x:row r="317" spans="1:8">
      <x:c r="A317" s="0" t="s">
        <x:v>95</x:v>
      </x:c>
      <x:c r="B317" s="0" t="s">
        <x:v>96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94</x:v>
      </x:c>
      <x:c r="H317" s="0">
        <x:v>76</x:v>
      </x:c>
    </x:row>
    <x:row r="318" spans="1:8">
      <x:c r="A318" s="0" t="s">
        <x:v>95</x:v>
      </x:c>
      <x:c r="B318" s="0" t="s">
        <x:v>96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94</x:v>
      </x:c>
      <x:c r="H318" s="0">
        <x:v>41</x:v>
      </x:c>
    </x:row>
    <x:row r="319" spans="1:8">
      <x:c r="A319" s="0" t="s">
        <x:v>95</x:v>
      </x:c>
      <x:c r="B319" s="0" t="s">
        <x:v>96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94</x:v>
      </x:c>
      <x:c r="H319" s="0">
        <x:v>37</x:v>
      </x:c>
    </x:row>
    <x:row r="320" spans="1:8">
      <x:c r="A320" s="0" t="s">
        <x:v>95</x:v>
      </x:c>
      <x:c r="B320" s="0" t="s">
        <x:v>96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94</x:v>
      </x:c>
      <x:c r="H320" s="0">
        <x:v>33</x:v>
      </x:c>
    </x:row>
    <x:row r="321" spans="1:8">
      <x:c r="A321" s="0" t="s">
        <x:v>95</x:v>
      </x:c>
      <x:c r="B321" s="0" t="s">
        <x:v>96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94</x:v>
      </x:c>
      <x:c r="H321" s="0">
        <x:v>63</x:v>
      </x:c>
    </x:row>
    <x:row r="322" spans="1:8">
      <x:c r="A322" s="0" t="s">
        <x:v>95</x:v>
      </x:c>
      <x:c r="B322" s="0" t="s">
        <x:v>96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94</x:v>
      </x:c>
      <x:c r="H322" s="0">
        <x:v>53</x:v>
      </x:c>
    </x:row>
    <x:row r="323" spans="1:8">
      <x:c r="A323" s="0" t="s">
        <x:v>95</x:v>
      </x:c>
      <x:c r="B323" s="0" t="s">
        <x:v>96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94</x:v>
      </x:c>
      <x:c r="H323" s="0">
        <x:v>82</x:v>
      </x:c>
    </x:row>
    <x:row r="324" spans="1:8">
      <x:c r="A324" s="0" t="s">
        <x:v>95</x:v>
      </x:c>
      <x:c r="B324" s="0" t="s">
        <x:v>96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94</x:v>
      </x:c>
      <x:c r="H324" s="0">
        <x:v>53</x:v>
      </x:c>
    </x:row>
    <x:row r="325" spans="1:8">
      <x:c r="A325" s="0" t="s">
        <x:v>95</x:v>
      </x:c>
      <x:c r="B325" s="0" t="s">
        <x:v>96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94</x:v>
      </x:c>
      <x:c r="H325" s="0">
        <x:v>85</x:v>
      </x:c>
    </x:row>
    <x:row r="326" spans="1:8">
      <x:c r="A326" s="0" t="s">
        <x:v>95</x:v>
      </x:c>
      <x:c r="B326" s="0" t="s">
        <x:v>96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94</x:v>
      </x:c>
      <x:c r="H326" s="0">
        <x:v>92</x:v>
      </x:c>
    </x:row>
    <x:row r="327" spans="1:8">
      <x:c r="A327" s="0" t="s">
        <x:v>95</x:v>
      </x:c>
      <x:c r="B327" s="0" t="s">
        <x:v>96</x:v>
      </x:c>
      <x:c r="C327" s="0" t="s">
        <x:v>85</x:v>
      </x:c>
      <x:c r="D327" s="0" t="s">
        <x:v>85</x:v>
      </x:c>
      <x:c r="E327" s="0" t="s">
        <x:v>55</x:v>
      </x:c>
      <x:c r="F327" s="0" t="s">
        <x:v>56</x:v>
      </x:c>
      <x:c r="G327" s="0" t="s">
        <x:v>94</x:v>
      </x:c>
      <x:c r="H327" s="0">
        <x:v>54</x:v>
      </x:c>
    </x:row>
    <x:row r="328" spans="1:8">
      <x:c r="A328" s="0" t="s">
        <x:v>95</x:v>
      </x:c>
      <x:c r="B328" s="0" t="s">
        <x:v>96</x:v>
      </x:c>
      <x:c r="C328" s="0" t="s">
        <x:v>85</x:v>
      </x:c>
      <x:c r="D328" s="0" t="s">
        <x:v>85</x:v>
      </x:c>
      <x:c r="E328" s="0" t="s">
        <x:v>57</x:v>
      </x:c>
      <x:c r="F328" s="0" t="s">
        <x:v>58</x:v>
      </x:c>
      <x:c r="G328" s="0" t="s">
        <x:v>94</x:v>
      </x:c>
      <x:c r="H328" s="0">
        <x:v>62</x:v>
      </x:c>
    </x:row>
    <x:row r="329" spans="1:8">
      <x:c r="A329" s="0" t="s">
        <x:v>95</x:v>
      </x:c>
      <x:c r="B329" s="0" t="s">
        <x:v>96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94</x:v>
      </x:c>
      <x:c r="H329" s="0">
        <x:v>60</x:v>
      </x:c>
    </x:row>
    <x:row r="330" spans="1:8">
      <x:c r="A330" s="0" t="s">
        <x:v>95</x:v>
      </x:c>
      <x:c r="B330" s="0" t="s">
        <x:v>96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94</x:v>
      </x:c>
      <x:c r="H330" s="0">
        <x:v>69</x:v>
      </x:c>
    </x:row>
    <x:row r="331" spans="1:8">
      <x:c r="A331" s="0" t="s">
        <x:v>95</x:v>
      </x:c>
      <x:c r="B331" s="0" t="s">
        <x:v>96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94</x:v>
      </x:c>
      <x:c r="H331" s="0">
        <x:v>43</x:v>
      </x:c>
    </x:row>
    <x:row r="332" spans="1:8">
      <x:c r="A332" s="0" t="s">
        <x:v>95</x:v>
      </x:c>
      <x:c r="B332" s="0" t="s">
        <x:v>96</x:v>
      </x:c>
      <x:c r="C332" s="0" t="s">
        <x:v>85</x:v>
      </x:c>
      <x:c r="D332" s="0" t="s">
        <x:v>85</x:v>
      </x:c>
      <x:c r="E332" s="0" t="s">
        <x:v>65</x:v>
      </x:c>
      <x:c r="F332" s="0" t="s">
        <x:v>66</x:v>
      </x:c>
      <x:c r="G332" s="0" t="s">
        <x:v>94</x:v>
      </x:c>
      <x:c r="H332" s="0">
        <x:v>42</x:v>
      </x:c>
    </x:row>
    <x:row r="333" spans="1:8">
      <x:c r="A333" s="0" t="s">
        <x:v>95</x:v>
      </x:c>
      <x:c r="B333" s="0" t="s">
        <x:v>96</x:v>
      </x:c>
      <x:c r="C333" s="0" t="s">
        <x:v>85</x:v>
      </x:c>
      <x:c r="D333" s="0" t="s">
        <x:v>85</x:v>
      </x:c>
      <x:c r="E333" s="0" t="s">
        <x:v>67</x:v>
      </x:c>
      <x:c r="F333" s="0" t="s">
        <x:v>68</x:v>
      </x:c>
      <x:c r="G333" s="0" t="s">
        <x:v>94</x:v>
      </x:c>
      <x:c r="H333" s="0">
        <x:v>74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94</x:v>
      </x:c>
      <x:c r="H334" s="0">
        <x:v>72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71</x:v>
      </x:c>
      <x:c r="F335" s="0" t="s">
        <x:v>72</x:v>
      </x:c>
      <x:c r="G335" s="0" t="s">
        <x:v>94</x:v>
      </x:c>
      <x:c r="H335" s="0">
        <x:v>45</x:v>
      </x:c>
    </x:row>
    <x:row r="336" spans="1:8">
      <x:c r="A336" s="0" t="s">
        <x:v>95</x:v>
      </x:c>
      <x:c r="B336" s="0" t="s">
        <x:v>96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94</x:v>
      </x:c>
      <x:c r="H336" s="0">
        <x:v>37</x:v>
      </x:c>
    </x:row>
    <x:row r="337" spans="1:8">
      <x:c r="A337" s="0" t="s">
        <x:v>95</x:v>
      </x:c>
      <x:c r="B337" s="0" t="s">
        <x:v>96</x:v>
      </x:c>
      <x:c r="C337" s="0" t="s">
        <x:v>85</x:v>
      </x:c>
      <x:c r="D337" s="0" t="s">
        <x:v>85</x:v>
      </x:c>
      <x:c r="E337" s="0" t="s">
        <x:v>75</x:v>
      </x:c>
      <x:c r="F337" s="0" t="s">
        <x:v>76</x:v>
      </x:c>
      <x:c r="G337" s="0" t="s">
        <x:v>94</x:v>
      </x:c>
      <x:c r="H337" s="0">
        <x:v>37</x:v>
      </x:c>
    </x:row>
    <x:row r="338" spans="1:8">
      <x:c r="A338" s="0" t="s">
        <x:v>95</x:v>
      </x:c>
      <x:c r="B338" s="0" t="s">
        <x:v>96</x:v>
      </x:c>
      <x:c r="C338" s="0" t="s">
        <x:v>85</x:v>
      </x:c>
      <x:c r="D338" s="0" t="s">
        <x:v>85</x:v>
      </x:c>
      <x:c r="E338" s="0" t="s">
        <x:v>77</x:v>
      </x:c>
      <x:c r="F338" s="0" t="s">
        <x:v>78</x:v>
      </x:c>
      <x:c r="G338" s="0" t="s">
        <x:v>94</x:v>
      </x:c>
      <x:c r="H338" s="0">
        <x:v>57</x:v>
      </x:c>
    </x:row>
    <x:row r="339" spans="1:8">
      <x:c r="A339" s="0" t="s">
        <x:v>95</x:v>
      </x:c>
      <x:c r="B339" s="0" t="s">
        <x:v>96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94</x:v>
      </x:c>
      <x:c r="H339" s="0">
        <x:v>44</x:v>
      </x:c>
    </x:row>
    <x:row r="340" spans="1:8">
      <x:c r="A340" s="0" t="s">
        <x:v>95</x:v>
      </x:c>
      <x:c r="B340" s="0" t="s">
        <x:v>96</x:v>
      </x:c>
      <x:c r="C340" s="0" t="s">
        <x:v>85</x:v>
      </x:c>
      <x:c r="D340" s="0" t="s">
        <x:v>85</x:v>
      </x:c>
      <x:c r="E340" s="0" t="s">
        <x:v>81</x:v>
      </x:c>
      <x:c r="F340" s="0" t="s">
        <x:v>82</x:v>
      </x:c>
      <x:c r="G340" s="0" t="s">
        <x:v>94</x:v>
      </x:c>
      <x:c r="H340" s="0">
        <x:v>86</x:v>
      </x:c>
    </x:row>
    <x:row r="341" spans="1:8">
      <x:c r="A341" s="0" t="s">
        <x:v>95</x:v>
      </x:c>
      <x:c r="B341" s="0" t="s">
        <x:v>96</x:v>
      </x:c>
      <x:c r="C341" s="0" t="s">
        <x:v>85</x:v>
      </x:c>
      <x:c r="D341" s="0" t="s">
        <x:v>85</x:v>
      </x:c>
      <x:c r="E341" s="0" t="s">
        <x:v>83</x:v>
      </x:c>
      <x:c r="F341" s="0" t="s">
        <x:v>84</x:v>
      </x:c>
      <x:c r="G341" s="0" t="s">
        <x:v>94</x:v>
      </x:c>
      <x:c r="H341" s="0">
        <x:v>53</x:v>
      </x:c>
    </x:row>
    <x:row r="342" spans="1:8">
      <x:c r="A342" s="0" t="s">
        <x:v>95</x:v>
      </x:c>
      <x:c r="B342" s="0" t="s">
        <x:v>96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94</x:v>
      </x:c>
      <x:c r="H342" s="0">
        <x:v>87</x:v>
      </x:c>
    </x:row>
    <x:row r="343" spans="1:8">
      <x:c r="A343" s="0" t="s">
        <x:v>95</x:v>
      </x:c>
      <x:c r="B343" s="0" t="s">
        <x:v>96</x:v>
      </x:c>
      <x:c r="C343" s="0" t="s">
        <x:v>86</x:v>
      </x:c>
      <x:c r="D343" s="0" t="s">
        <x:v>86</x:v>
      </x:c>
      <x:c r="E343" s="0" t="s">
        <x:v>53</x:v>
      </x:c>
      <x:c r="F343" s="0" t="s">
        <x:v>54</x:v>
      </x:c>
      <x:c r="G343" s="0" t="s">
        <x:v>94</x:v>
      </x:c>
      <x:c r="H343" s="0">
        <x:v>85</x:v>
      </x:c>
    </x:row>
    <x:row r="344" spans="1:8">
      <x:c r="A344" s="0" t="s">
        <x:v>95</x:v>
      </x:c>
      <x:c r="B344" s="0" t="s">
        <x:v>96</x:v>
      </x:c>
      <x:c r="C344" s="0" t="s">
        <x:v>86</x:v>
      </x:c>
      <x:c r="D344" s="0" t="s">
        <x:v>86</x:v>
      </x:c>
      <x:c r="E344" s="0" t="s">
        <x:v>55</x:v>
      </x:c>
      <x:c r="F344" s="0" t="s">
        <x:v>56</x:v>
      </x:c>
      <x:c r="G344" s="0" t="s">
        <x:v>94</x:v>
      </x:c>
      <x:c r="H344" s="0">
        <x:v>59</x:v>
      </x:c>
    </x:row>
    <x:row r="345" spans="1:8">
      <x:c r="A345" s="0" t="s">
        <x:v>95</x:v>
      </x:c>
      <x:c r="B345" s="0" t="s">
        <x:v>96</x:v>
      </x:c>
      <x:c r="C345" s="0" t="s">
        <x:v>86</x:v>
      </x:c>
      <x:c r="D345" s="0" t="s">
        <x:v>86</x:v>
      </x:c>
      <x:c r="E345" s="0" t="s">
        <x:v>57</x:v>
      </x:c>
      <x:c r="F345" s="0" t="s">
        <x:v>58</x:v>
      </x:c>
      <x:c r="G345" s="0" t="s">
        <x:v>94</x:v>
      </x:c>
      <x:c r="H345" s="0">
        <x:v>62</x:v>
      </x:c>
    </x:row>
    <x:row r="346" spans="1:8">
      <x:c r="A346" s="0" t="s">
        <x:v>95</x:v>
      </x:c>
      <x:c r="B346" s="0" t="s">
        <x:v>96</x:v>
      </x:c>
      <x:c r="C346" s="0" t="s">
        <x:v>86</x:v>
      </x:c>
      <x:c r="D346" s="0" t="s">
        <x:v>86</x:v>
      </x:c>
      <x:c r="E346" s="0" t="s">
        <x:v>59</x:v>
      </x:c>
      <x:c r="F346" s="0" t="s">
        <x:v>60</x:v>
      </x:c>
      <x:c r="G346" s="0" t="s">
        <x:v>94</x:v>
      </x:c>
      <x:c r="H346" s="0">
        <x:v>65</x:v>
      </x:c>
    </x:row>
    <x:row r="347" spans="1:8">
      <x:c r="A347" s="0" t="s">
        <x:v>95</x:v>
      </x:c>
      <x:c r="B347" s="0" t="s">
        <x:v>96</x:v>
      </x:c>
      <x:c r="C347" s="0" t="s">
        <x:v>86</x:v>
      </x:c>
      <x:c r="D347" s="0" t="s">
        <x:v>86</x:v>
      </x:c>
      <x:c r="E347" s="0" t="s">
        <x:v>61</x:v>
      </x:c>
      <x:c r="F347" s="0" t="s">
        <x:v>62</x:v>
      </x:c>
      <x:c r="G347" s="0" t="s">
        <x:v>94</x:v>
      </x:c>
      <x:c r="H347" s="0">
        <x:v>54</x:v>
      </x:c>
    </x:row>
    <x:row r="348" spans="1:8">
      <x:c r="A348" s="0" t="s">
        <x:v>95</x:v>
      </x:c>
      <x:c r="B348" s="0" t="s">
        <x:v>96</x:v>
      </x:c>
      <x:c r="C348" s="0" t="s">
        <x:v>86</x:v>
      </x:c>
      <x:c r="D348" s="0" t="s">
        <x:v>86</x:v>
      </x:c>
      <x:c r="E348" s="0" t="s">
        <x:v>63</x:v>
      </x:c>
      <x:c r="F348" s="0" t="s">
        <x:v>64</x:v>
      </x:c>
      <x:c r="G348" s="0" t="s">
        <x:v>94</x:v>
      </x:c>
      <x:c r="H348" s="0">
        <x:v>40</x:v>
      </x:c>
    </x:row>
    <x:row r="349" spans="1:8">
      <x:c r="A349" s="0" t="s">
        <x:v>95</x:v>
      </x:c>
      <x:c r="B349" s="0" t="s">
        <x:v>96</x:v>
      </x:c>
      <x:c r="C349" s="0" t="s">
        <x:v>86</x:v>
      </x:c>
      <x:c r="D349" s="0" t="s">
        <x:v>86</x:v>
      </x:c>
      <x:c r="E349" s="0" t="s">
        <x:v>65</x:v>
      </x:c>
      <x:c r="F349" s="0" t="s">
        <x:v>66</x:v>
      </x:c>
      <x:c r="G349" s="0" t="s">
        <x:v>94</x:v>
      </x:c>
      <x:c r="H349" s="0">
        <x:v>43</x:v>
      </x:c>
    </x:row>
    <x:row r="350" spans="1:8">
      <x:c r="A350" s="0" t="s">
        <x:v>95</x:v>
      </x:c>
      <x:c r="B350" s="0" t="s">
        <x:v>96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94</x:v>
      </x:c>
      <x:c r="H350" s="0">
        <x:v>66</x:v>
      </x:c>
    </x:row>
    <x:row r="351" spans="1:8">
      <x:c r="A351" s="0" t="s">
        <x:v>95</x:v>
      </x:c>
      <x:c r="B351" s="0" t="s">
        <x:v>96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94</x:v>
      </x:c>
      <x:c r="H351" s="0">
        <x:v>69</x:v>
      </x:c>
    </x:row>
    <x:row r="352" spans="1:8">
      <x:c r="A352" s="0" t="s">
        <x:v>95</x:v>
      </x:c>
      <x:c r="B352" s="0" t="s">
        <x:v>96</x:v>
      </x:c>
      <x:c r="C352" s="0" t="s">
        <x:v>86</x:v>
      </x:c>
      <x:c r="D352" s="0" t="s">
        <x:v>86</x:v>
      </x:c>
      <x:c r="E352" s="0" t="s">
        <x:v>71</x:v>
      </x:c>
      <x:c r="F352" s="0" t="s">
        <x:v>72</x:v>
      </x:c>
      <x:c r="G352" s="0" t="s">
        <x:v>94</x:v>
      </x:c>
      <x:c r="H352" s="0">
        <x:v>50</x:v>
      </x:c>
    </x:row>
    <x:row r="353" spans="1:8">
      <x:c r="A353" s="0" t="s">
        <x:v>95</x:v>
      </x:c>
      <x:c r="B353" s="0" t="s">
        <x:v>96</x:v>
      </x:c>
      <x:c r="C353" s="0" t="s">
        <x:v>86</x:v>
      </x:c>
      <x:c r="D353" s="0" t="s">
        <x:v>86</x:v>
      </x:c>
      <x:c r="E353" s="0" t="s">
        <x:v>73</x:v>
      </x:c>
      <x:c r="F353" s="0" t="s">
        <x:v>74</x:v>
      </x:c>
      <x:c r="G353" s="0" t="s">
        <x:v>94</x:v>
      </x:c>
      <x:c r="H353" s="0">
        <x:v>43</x:v>
      </x:c>
    </x:row>
    <x:row r="354" spans="1:8">
      <x:c r="A354" s="0" t="s">
        <x:v>95</x:v>
      </x:c>
      <x:c r="B354" s="0" t="s">
        <x:v>96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94</x:v>
      </x:c>
      <x:c r="H354" s="0">
        <x:v>40</x:v>
      </x:c>
    </x:row>
    <x:row r="355" spans="1:8">
      <x:c r="A355" s="0" t="s">
        <x:v>95</x:v>
      </x:c>
      <x:c r="B355" s="0" t="s">
        <x:v>96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94</x:v>
      </x:c>
      <x:c r="H355" s="0">
        <x:v>65</x:v>
      </x:c>
    </x:row>
    <x:row r="356" spans="1:8">
      <x:c r="A356" s="0" t="s">
        <x:v>95</x:v>
      </x:c>
      <x:c r="B356" s="0" t="s">
        <x:v>96</x:v>
      </x:c>
      <x:c r="C356" s="0" t="s">
        <x:v>86</x:v>
      </x:c>
      <x:c r="D356" s="0" t="s">
        <x:v>86</x:v>
      </x:c>
      <x:c r="E356" s="0" t="s">
        <x:v>79</x:v>
      </x:c>
      <x:c r="F356" s="0" t="s">
        <x:v>80</x:v>
      </x:c>
      <x:c r="G356" s="0" t="s">
        <x:v>94</x:v>
      </x:c>
      <x:c r="H356" s="0">
        <x:v>58</x:v>
      </x:c>
    </x:row>
    <x:row r="357" spans="1:8">
      <x:c r="A357" s="0" t="s">
        <x:v>95</x:v>
      </x:c>
      <x:c r="B357" s="0" t="s">
        <x:v>96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94</x:v>
      </x:c>
      <x:c r="H357" s="0">
        <x:v>85</x:v>
      </x:c>
    </x:row>
    <x:row r="358" spans="1:8">
      <x:c r="A358" s="0" t="s">
        <x:v>95</x:v>
      </x:c>
      <x:c r="B358" s="0" t="s">
        <x:v>96</x:v>
      </x:c>
      <x:c r="C358" s="0" t="s">
        <x:v>86</x:v>
      </x:c>
      <x:c r="D358" s="0" t="s">
        <x:v>86</x:v>
      </x:c>
      <x:c r="E358" s="0" t="s">
        <x:v>83</x:v>
      </x:c>
      <x:c r="F358" s="0" t="s">
        <x:v>84</x:v>
      </x:c>
      <x:c r="G358" s="0" t="s">
        <x:v>94</x:v>
      </x:c>
      <x:c r="H358" s="0">
        <x:v>55</x:v>
      </x:c>
    </x:row>
    <x:row r="359" spans="1:8">
      <x:c r="A359" s="0" t="s">
        <x:v>95</x:v>
      </x:c>
      <x:c r="B359" s="0" t="s">
        <x:v>96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94</x:v>
      </x:c>
      <x:c r="H359" s="0">
        <x:v>80</x:v>
      </x:c>
    </x:row>
    <x:row r="360" spans="1:8">
      <x:c r="A360" s="0" t="s">
        <x:v>95</x:v>
      </x:c>
      <x:c r="B360" s="0" t="s">
        <x:v>96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94</x:v>
      </x:c>
      <x:c r="H360" s="0">
        <x:v>87</x:v>
      </x:c>
    </x:row>
    <x:row r="361" spans="1:8">
      <x:c r="A361" s="0" t="s">
        <x:v>95</x:v>
      </x:c>
      <x:c r="B361" s="0" t="s">
        <x:v>96</x:v>
      </x:c>
      <x:c r="C361" s="0" t="s">
        <x:v>87</x:v>
      </x:c>
      <x:c r="D361" s="0" t="s">
        <x:v>87</x:v>
      </x:c>
      <x:c r="E361" s="0" t="s">
        <x:v>55</x:v>
      </x:c>
      <x:c r="F361" s="0" t="s">
        <x:v>56</x:v>
      </x:c>
      <x:c r="G361" s="0" t="s">
        <x:v>94</x:v>
      </x:c>
      <x:c r="H361" s="0">
        <x:v>63</x:v>
      </x:c>
    </x:row>
    <x:row r="362" spans="1:8">
      <x:c r="A362" s="0" t="s">
        <x:v>95</x:v>
      </x:c>
      <x:c r="B362" s="0" t="s">
        <x:v>96</x:v>
      </x:c>
      <x:c r="C362" s="0" t="s">
        <x:v>87</x:v>
      </x:c>
      <x:c r="D362" s="0" t="s">
        <x:v>87</x:v>
      </x:c>
      <x:c r="E362" s="0" t="s">
        <x:v>57</x:v>
      </x:c>
      <x:c r="F362" s="0" t="s">
        <x:v>58</x:v>
      </x:c>
      <x:c r="G362" s="0" t="s">
        <x:v>94</x:v>
      </x:c>
      <x:c r="H362" s="0">
        <x:v>66</x:v>
      </x:c>
    </x:row>
    <x:row r="363" spans="1:8">
      <x:c r="A363" s="0" t="s">
        <x:v>95</x:v>
      </x:c>
      <x:c r="B363" s="0" t="s">
        <x:v>96</x:v>
      </x:c>
      <x:c r="C363" s="0" t="s">
        <x:v>87</x:v>
      </x:c>
      <x:c r="D363" s="0" t="s">
        <x:v>87</x:v>
      </x:c>
      <x:c r="E363" s="0" t="s">
        <x:v>59</x:v>
      </x:c>
      <x:c r="F363" s="0" t="s">
        <x:v>60</x:v>
      </x:c>
      <x:c r="G363" s="0" t="s">
        <x:v>94</x:v>
      </x:c>
      <x:c r="H363" s="0">
        <x:v>80</x:v>
      </x:c>
    </x:row>
    <x:row r="364" spans="1:8">
      <x:c r="A364" s="0" t="s">
        <x:v>95</x:v>
      </x:c>
      <x:c r="B364" s="0" t="s">
        <x:v>96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94</x:v>
      </x:c>
      <x:c r="H364" s="0">
        <x:v>49</x:v>
      </x:c>
    </x:row>
    <x:row r="365" spans="1:8">
      <x:c r="A365" s="0" t="s">
        <x:v>95</x:v>
      </x:c>
      <x:c r="B365" s="0" t="s">
        <x:v>96</x:v>
      </x:c>
      <x:c r="C365" s="0" t="s">
        <x:v>87</x:v>
      </x:c>
      <x:c r="D365" s="0" t="s">
        <x:v>87</x:v>
      </x:c>
      <x:c r="E365" s="0" t="s">
        <x:v>63</x:v>
      </x:c>
      <x:c r="F365" s="0" t="s">
        <x:v>64</x:v>
      </x:c>
      <x:c r="G365" s="0" t="s">
        <x:v>94</x:v>
      </x:c>
      <x:c r="H365" s="0">
        <x:v>46</x:v>
      </x:c>
    </x:row>
    <x:row r="366" spans="1:8">
      <x:c r="A366" s="0" t="s">
        <x:v>95</x:v>
      </x:c>
      <x:c r="B366" s="0" t="s">
        <x:v>96</x:v>
      </x:c>
      <x:c r="C366" s="0" t="s">
        <x:v>87</x:v>
      </x:c>
      <x:c r="D366" s="0" t="s">
        <x:v>87</x:v>
      </x:c>
      <x:c r="E366" s="0" t="s">
        <x:v>65</x:v>
      </x:c>
      <x:c r="F366" s="0" t="s">
        <x:v>66</x:v>
      </x:c>
      <x:c r="G366" s="0" t="s">
        <x:v>94</x:v>
      </x:c>
      <x:c r="H366" s="0">
        <x:v>48</x:v>
      </x:c>
    </x:row>
    <x:row r="367" spans="1:8">
      <x:c r="A367" s="0" t="s">
        <x:v>95</x:v>
      </x:c>
      <x:c r="B367" s="0" t="s">
        <x:v>96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94</x:v>
      </x:c>
      <x:c r="H367" s="0">
        <x:v>77</x:v>
      </x:c>
    </x:row>
    <x:row r="368" spans="1:8">
      <x:c r="A368" s="0" t="s">
        <x:v>95</x:v>
      </x:c>
      <x:c r="B368" s="0" t="s">
        <x:v>96</x:v>
      </x:c>
      <x:c r="C368" s="0" t="s">
        <x:v>87</x:v>
      </x:c>
      <x:c r="D368" s="0" t="s">
        <x:v>87</x:v>
      </x:c>
      <x:c r="E368" s="0" t="s">
        <x:v>69</x:v>
      </x:c>
      <x:c r="F368" s="0" t="s">
        <x:v>70</x:v>
      </x:c>
      <x:c r="G368" s="0" t="s">
        <x:v>94</x:v>
      </x:c>
      <x:c r="H368" s="0">
        <x:v>77</x:v>
      </x:c>
    </x:row>
    <x:row r="369" spans="1:8">
      <x:c r="A369" s="0" t="s">
        <x:v>95</x:v>
      </x:c>
      <x:c r="B369" s="0" t="s">
        <x:v>96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94</x:v>
      </x:c>
      <x:c r="H369" s="0">
        <x:v>56</x:v>
      </x:c>
    </x:row>
    <x:row r="370" spans="1:8">
      <x:c r="A370" s="0" t="s">
        <x:v>95</x:v>
      </x:c>
      <x:c r="B370" s="0" t="s">
        <x:v>96</x:v>
      </x:c>
      <x:c r="C370" s="0" t="s">
        <x:v>87</x:v>
      </x:c>
      <x:c r="D370" s="0" t="s">
        <x:v>87</x:v>
      </x:c>
      <x:c r="E370" s="0" t="s">
        <x:v>73</x:v>
      </x:c>
      <x:c r="F370" s="0" t="s">
        <x:v>74</x:v>
      </x:c>
      <x:c r="G370" s="0" t="s">
        <x:v>94</x:v>
      </x:c>
      <x:c r="H370" s="0">
        <x:v>47</x:v>
      </x:c>
    </x:row>
    <x:row r="371" spans="1:8">
      <x:c r="A371" s="0" t="s">
        <x:v>95</x:v>
      </x:c>
      <x:c r="B371" s="0" t="s">
        <x:v>96</x:v>
      </x:c>
      <x:c r="C371" s="0" t="s">
        <x:v>87</x:v>
      </x:c>
      <x:c r="D371" s="0" t="s">
        <x:v>87</x:v>
      </x:c>
      <x:c r="E371" s="0" t="s">
        <x:v>75</x:v>
      </x:c>
      <x:c r="F371" s="0" t="s">
        <x:v>76</x:v>
      </x:c>
      <x:c r="G371" s="0" t="s">
        <x:v>94</x:v>
      </x:c>
      <x:c r="H371" s="0">
        <x:v>40</x:v>
      </x:c>
    </x:row>
    <x:row r="372" spans="1:8">
      <x:c r="A372" s="0" t="s">
        <x:v>95</x:v>
      </x:c>
      <x:c r="B372" s="0" t="s">
        <x:v>96</x:v>
      </x:c>
      <x:c r="C372" s="0" t="s">
        <x:v>87</x:v>
      </x:c>
      <x:c r="D372" s="0" t="s">
        <x:v>87</x:v>
      </x:c>
      <x:c r="E372" s="0" t="s">
        <x:v>77</x:v>
      </x:c>
      <x:c r="F372" s="0" t="s">
        <x:v>78</x:v>
      </x:c>
      <x:c r="G372" s="0" t="s">
        <x:v>94</x:v>
      </x:c>
      <x:c r="H372" s="0">
        <x:v>66</x:v>
      </x:c>
    </x:row>
    <x:row r="373" spans="1:8">
      <x:c r="A373" s="0" t="s">
        <x:v>95</x:v>
      </x:c>
      <x:c r="B373" s="0" t="s">
        <x:v>96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94</x:v>
      </x:c>
      <x:c r="H373" s="0">
        <x:v>52</x:v>
      </x:c>
    </x:row>
    <x:row r="374" spans="1:8">
      <x:c r="A374" s="0" t="s">
        <x:v>95</x:v>
      </x:c>
      <x:c r="B374" s="0" t="s">
        <x:v>96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94</x:v>
      </x:c>
      <x:c r="H374" s="0">
        <x:v>87</x:v>
      </x:c>
    </x:row>
    <x:row r="375" spans="1:8">
      <x:c r="A375" s="0" t="s">
        <x:v>95</x:v>
      </x:c>
      <x:c r="B375" s="0" t="s">
        <x:v>96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94</x:v>
      </x:c>
      <x:c r="H375" s="0">
        <x:v>59</x:v>
      </x:c>
    </x:row>
    <x:row r="376" spans="1:8">
      <x:c r="A376" s="0" t="s">
        <x:v>95</x:v>
      </x:c>
      <x:c r="B376" s="0" t="s">
        <x:v>96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94</x:v>
      </x:c>
      <x:c r="H376" s="0">
        <x:v>83</x:v>
      </x:c>
    </x:row>
    <x:row r="377" spans="1:8">
      <x:c r="A377" s="0" t="s">
        <x:v>95</x:v>
      </x:c>
      <x:c r="B377" s="0" t="s">
        <x:v>96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94</x:v>
      </x:c>
      <x:c r="H377" s="0">
        <x:v>94</x:v>
      </x:c>
    </x:row>
    <x:row r="378" spans="1:8">
      <x:c r="A378" s="0" t="s">
        <x:v>95</x:v>
      </x:c>
      <x:c r="B378" s="0" t="s">
        <x:v>96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94</x:v>
      </x:c>
      <x:c r="H378" s="0">
        <x:v>61</x:v>
      </x:c>
    </x:row>
    <x:row r="379" spans="1:8">
      <x:c r="A379" s="0" t="s">
        <x:v>95</x:v>
      </x:c>
      <x:c r="B379" s="0" t="s">
        <x:v>96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94</x:v>
      </x:c>
      <x:c r="H379" s="0">
        <x:v>64</x:v>
      </x:c>
    </x:row>
    <x:row r="380" spans="1:8">
      <x:c r="A380" s="0" t="s">
        <x:v>95</x:v>
      </x:c>
      <x:c r="B380" s="0" t="s">
        <x:v>96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94</x:v>
      </x:c>
      <x:c r="H380" s="0">
        <x:v>89</x:v>
      </x:c>
    </x:row>
    <x:row r="381" spans="1:8">
      <x:c r="A381" s="0" t="s">
        <x:v>95</x:v>
      </x:c>
      <x:c r="B381" s="0" t="s">
        <x:v>96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94</x:v>
      </x:c>
      <x:c r="H381" s="0">
        <x:v>43</x:v>
      </x:c>
    </x:row>
    <x:row r="382" spans="1:8">
      <x:c r="A382" s="0" t="s">
        <x:v>95</x:v>
      </x:c>
      <x:c r="B382" s="0" t="s">
        <x:v>96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94</x:v>
      </x:c>
      <x:c r="H382" s="0">
        <x:v>39</x:v>
      </x:c>
    </x:row>
    <x:row r="383" spans="1:8">
      <x:c r="A383" s="0" t="s">
        <x:v>95</x:v>
      </x:c>
      <x:c r="B383" s="0" t="s">
        <x:v>96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94</x:v>
      </x:c>
      <x:c r="H383" s="0">
        <x:v>46</x:v>
      </x:c>
    </x:row>
    <x:row r="384" spans="1:8">
      <x:c r="A384" s="0" t="s">
        <x:v>95</x:v>
      </x:c>
      <x:c r="B384" s="0" t="s">
        <x:v>96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94</x:v>
      </x:c>
      <x:c r="H384" s="0">
        <x:v>77</x:v>
      </x:c>
    </x:row>
    <x:row r="385" spans="1:8">
      <x:c r="A385" s="0" t="s">
        <x:v>95</x:v>
      </x:c>
      <x:c r="B385" s="0" t="s">
        <x:v>96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94</x:v>
      </x:c>
      <x:c r="H385" s="0">
        <x:v>75</x:v>
      </x:c>
    </x:row>
    <x:row r="386" spans="1:8">
      <x:c r="A386" s="0" t="s">
        <x:v>95</x:v>
      </x:c>
      <x:c r="B386" s="0" t="s">
        <x:v>96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94</x:v>
      </x:c>
      <x:c r="H386" s="0">
        <x:v>51</x:v>
      </x:c>
    </x:row>
    <x:row r="387" spans="1:8">
      <x:c r="A387" s="0" t="s">
        <x:v>95</x:v>
      </x:c>
      <x:c r="B387" s="0" t="s">
        <x:v>96</x:v>
      </x:c>
      <x:c r="C387" s="0" t="s">
        <x:v>88</x:v>
      </x:c>
      <x:c r="D387" s="0" t="s">
        <x:v>88</x:v>
      </x:c>
      <x:c r="E387" s="0" t="s">
        <x:v>73</x:v>
      </x:c>
      <x:c r="F387" s="0" t="s">
        <x:v>74</x:v>
      </x:c>
      <x:c r="G387" s="0" t="s">
        <x:v>94</x:v>
      </x:c>
      <x:c r="H387" s="0">
        <x:v>46</x:v>
      </x:c>
    </x:row>
    <x:row r="388" spans="1:8">
      <x:c r="A388" s="0" t="s">
        <x:v>95</x:v>
      </x:c>
      <x:c r="B388" s="0" t="s">
        <x:v>96</x:v>
      </x:c>
      <x:c r="C388" s="0" t="s">
        <x:v>88</x:v>
      </x:c>
      <x:c r="D388" s="0" t="s">
        <x:v>88</x:v>
      </x:c>
      <x:c r="E388" s="0" t="s">
        <x:v>75</x:v>
      </x:c>
      <x:c r="F388" s="0" t="s">
        <x:v>76</x:v>
      </x:c>
      <x:c r="G388" s="0" t="s">
        <x:v>94</x:v>
      </x:c>
      <x:c r="H388" s="0">
        <x:v>42</x:v>
      </x:c>
    </x:row>
    <x:row r="389" spans="1:8">
      <x:c r="A389" s="0" t="s">
        <x:v>95</x:v>
      </x:c>
      <x:c r="B389" s="0" t="s">
        <x:v>96</x:v>
      </x:c>
      <x:c r="C389" s="0" t="s">
        <x:v>88</x:v>
      </x:c>
      <x:c r="D389" s="0" t="s">
        <x:v>88</x:v>
      </x:c>
      <x:c r="E389" s="0" t="s">
        <x:v>77</x:v>
      </x:c>
      <x:c r="F389" s="0" t="s">
        <x:v>78</x:v>
      </x:c>
      <x:c r="G389" s="0" t="s">
        <x:v>94</x:v>
      </x:c>
      <x:c r="H389" s="0">
        <x:v>67</x:v>
      </x:c>
    </x:row>
    <x:row r="390" spans="1:8">
      <x:c r="A390" s="0" t="s">
        <x:v>95</x:v>
      </x:c>
      <x:c r="B390" s="0" t="s">
        <x:v>96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94</x:v>
      </x:c>
      <x:c r="H390" s="0">
        <x:v>52</x:v>
      </x:c>
    </x:row>
    <x:row r="391" spans="1:8">
      <x:c r="A391" s="0" t="s">
        <x:v>95</x:v>
      </x:c>
      <x:c r="B391" s="0" t="s">
        <x:v>96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94</x:v>
      </x:c>
      <x:c r="H391" s="0">
        <x:v>71</x:v>
      </x:c>
    </x:row>
    <x:row r="392" spans="1:8">
      <x:c r="A392" s="0" t="s">
        <x:v>95</x:v>
      </x:c>
      <x:c r="B392" s="0" t="s">
        <x:v>96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94</x:v>
      </x:c>
      <x:c r="H392" s="0">
        <x:v>58</x:v>
      </x:c>
    </x:row>
    <x:row r="393" spans="1:8">
      <x:c r="A393" s="0" t="s">
        <x:v>95</x:v>
      </x:c>
      <x:c r="B393" s="0" t="s">
        <x:v>96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94</x:v>
      </x:c>
      <x:c r="H393" s="0">
        <x:v>80</x:v>
      </x:c>
    </x:row>
    <x:row r="394" spans="1:8">
      <x:c r="A394" s="0" t="s">
        <x:v>95</x:v>
      </x:c>
      <x:c r="B394" s="0" t="s">
        <x:v>96</x:v>
      </x:c>
      <x:c r="C394" s="0" t="s">
        <x:v>89</x:v>
      </x:c>
      <x:c r="D394" s="0" t="s">
        <x:v>89</x:v>
      </x:c>
      <x:c r="E394" s="0" t="s">
        <x:v>53</x:v>
      </x:c>
      <x:c r="F394" s="0" t="s">
        <x:v>54</x:v>
      </x:c>
      <x:c r="G394" s="0" t="s">
        <x:v>94</x:v>
      </x:c>
      <x:c r="H394" s="0">
        <x:v>90</x:v>
      </x:c>
    </x:row>
    <x:row r="395" spans="1:8">
      <x:c r="A395" s="0" t="s">
        <x:v>95</x:v>
      </x:c>
      <x:c r="B395" s="0" t="s">
        <x:v>96</x:v>
      </x:c>
      <x:c r="C395" s="0" t="s">
        <x:v>89</x:v>
      </x:c>
      <x:c r="D395" s="0" t="s">
        <x:v>89</x:v>
      </x:c>
      <x:c r="E395" s="0" t="s">
        <x:v>55</x:v>
      </x:c>
      <x:c r="F395" s="0" t="s">
        <x:v>56</x:v>
      </x:c>
      <x:c r="G395" s="0" t="s">
        <x:v>94</x:v>
      </x:c>
      <x:c r="H395" s="0">
        <x:v>57</x:v>
      </x:c>
    </x:row>
    <x:row r="396" spans="1:8">
      <x:c r="A396" s="0" t="s">
        <x:v>95</x:v>
      </x:c>
      <x:c r="B396" s="0" t="s">
        <x:v>96</x:v>
      </x:c>
      <x:c r="C396" s="0" t="s">
        <x:v>89</x:v>
      </x:c>
      <x:c r="D396" s="0" t="s">
        <x:v>89</x:v>
      </x:c>
      <x:c r="E396" s="0" t="s">
        <x:v>57</x:v>
      </x:c>
      <x:c r="F396" s="0" t="s">
        <x:v>58</x:v>
      </x:c>
      <x:c r="G396" s="0" t="s">
        <x:v>94</x:v>
      </x:c>
      <x:c r="H396" s="0">
        <x:v>65</x:v>
      </x:c>
    </x:row>
    <x:row r="397" spans="1:8">
      <x:c r="A397" s="0" t="s">
        <x:v>95</x:v>
      </x:c>
      <x:c r="B397" s="0" t="s">
        <x:v>96</x:v>
      </x:c>
      <x:c r="C397" s="0" t="s">
        <x:v>89</x:v>
      </x:c>
      <x:c r="D397" s="0" t="s">
        <x:v>89</x:v>
      </x:c>
      <x:c r="E397" s="0" t="s">
        <x:v>59</x:v>
      </x:c>
      <x:c r="F397" s="0" t="s">
        <x:v>60</x:v>
      </x:c>
      <x:c r="G397" s="0" t="s">
        <x:v>94</x:v>
      </x:c>
      <x:c r="H397" s="0">
        <x:v>79</x:v>
      </x:c>
    </x:row>
    <x:row r="398" spans="1:8">
      <x:c r="A398" s="0" t="s">
        <x:v>95</x:v>
      </x:c>
      <x:c r="B398" s="0" t="s">
        <x:v>96</x:v>
      </x:c>
      <x:c r="C398" s="0" t="s">
        <x:v>89</x:v>
      </x:c>
      <x:c r="D398" s="0" t="s">
        <x:v>89</x:v>
      </x:c>
      <x:c r="E398" s="0" t="s">
        <x:v>61</x:v>
      </x:c>
      <x:c r="F398" s="0" t="s">
        <x:v>62</x:v>
      </x:c>
      <x:c r="G398" s="0" t="s">
        <x:v>94</x:v>
      </x:c>
      <x:c r="H398" s="0">
        <x:v>66</x:v>
      </x:c>
    </x:row>
    <x:row r="399" spans="1:8">
      <x:c r="A399" s="0" t="s">
        <x:v>95</x:v>
      </x:c>
      <x:c r="B399" s="0" t="s">
        <x:v>96</x:v>
      </x:c>
      <x:c r="C399" s="0" t="s">
        <x:v>89</x:v>
      </x:c>
      <x:c r="D399" s="0" t="s">
        <x:v>89</x:v>
      </x:c>
      <x:c r="E399" s="0" t="s">
        <x:v>63</x:v>
      </x:c>
      <x:c r="F399" s="0" t="s">
        <x:v>64</x:v>
      </x:c>
      <x:c r="G399" s="0" t="s">
        <x:v>94</x:v>
      </x:c>
      <x:c r="H399" s="0">
        <x:v>51</x:v>
      </x:c>
    </x:row>
    <x:row r="400" spans="1:8">
      <x:c r="A400" s="0" t="s">
        <x:v>95</x:v>
      </x:c>
      <x:c r="B400" s="0" t="s">
        <x:v>96</x:v>
      </x:c>
      <x:c r="C400" s="0" t="s">
        <x:v>89</x:v>
      </x:c>
      <x:c r="D400" s="0" t="s">
        <x:v>89</x:v>
      </x:c>
      <x:c r="E400" s="0" t="s">
        <x:v>65</x:v>
      </x:c>
      <x:c r="F400" s="0" t="s">
        <x:v>66</x:v>
      </x:c>
      <x:c r="G400" s="0" t="s">
        <x:v>94</x:v>
      </x:c>
      <x:c r="H400" s="0">
        <x:v>37</x:v>
      </x:c>
    </x:row>
    <x:row r="401" spans="1:8">
      <x:c r="A401" s="0" t="s">
        <x:v>95</x:v>
      </x:c>
      <x:c r="B401" s="0" t="s">
        <x:v>96</x:v>
      </x:c>
      <x:c r="C401" s="0" t="s">
        <x:v>89</x:v>
      </x:c>
      <x:c r="D401" s="0" t="s">
        <x:v>89</x:v>
      </x:c>
      <x:c r="E401" s="0" t="s">
        <x:v>67</x:v>
      </x:c>
      <x:c r="F401" s="0" t="s">
        <x:v>68</x:v>
      </x:c>
      <x:c r="G401" s="0" t="s">
        <x:v>94</x:v>
      </x:c>
      <x:c r="H401" s="0">
        <x:v>81</x:v>
      </x:c>
    </x:row>
    <x:row r="402" spans="1:8">
      <x:c r="A402" s="0" t="s">
        <x:v>95</x:v>
      </x:c>
      <x:c r="B402" s="0" t="s">
        <x:v>96</x:v>
      </x:c>
      <x:c r="C402" s="0" t="s">
        <x:v>89</x:v>
      </x:c>
      <x:c r="D402" s="0" t="s">
        <x:v>89</x:v>
      </x:c>
      <x:c r="E402" s="0" t="s">
        <x:v>69</x:v>
      </x:c>
      <x:c r="F402" s="0" t="s">
        <x:v>70</x:v>
      </x:c>
      <x:c r="G402" s="0" t="s">
        <x:v>94</x:v>
      </x:c>
      <x:c r="H402" s="0">
        <x:v>74</x:v>
      </x:c>
    </x:row>
    <x:row r="403" spans="1:8">
      <x:c r="A403" s="0" t="s">
        <x:v>95</x:v>
      </x:c>
      <x:c r="B403" s="0" t="s">
        <x:v>96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94</x:v>
      </x:c>
      <x:c r="H403" s="0">
        <x:v>52</x:v>
      </x:c>
    </x:row>
    <x:row r="404" spans="1:8">
      <x:c r="A404" s="0" t="s">
        <x:v>95</x:v>
      </x:c>
      <x:c r="B404" s="0" t="s">
        <x:v>96</x:v>
      </x:c>
      <x:c r="C404" s="0" t="s">
        <x:v>89</x:v>
      </x:c>
      <x:c r="D404" s="0" t="s">
        <x:v>89</x:v>
      </x:c>
      <x:c r="E404" s="0" t="s">
        <x:v>73</x:v>
      </x:c>
      <x:c r="F404" s="0" t="s">
        <x:v>74</x:v>
      </x:c>
      <x:c r="G404" s="0" t="s">
        <x:v>94</x:v>
      </x:c>
      <x:c r="H404" s="0">
        <x:v>44</x:v>
      </x:c>
    </x:row>
    <x:row r="405" spans="1:8">
      <x:c r="A405" s="0" t="s">
        <x:v>95</x:v>
      </x:c>
      <x:c r="B405" s="0" t="s">
        <x:v>96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94</x:v>
      </x:c>
      <x:c r="H405" s="0">
        <x:v>32</x:v>
      </x:c>
    </x:row>
    <x:row r="406" spans="1:8">
      <x:c r="A406" s="0" t="s">
        <x:v>95</x:v>
      </x:c>
      <x:c r="B406" s="0" t="s">
        <x:v>96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94</x:v>
      </x:c>
      <x:c r="H406" s="0">
        <x:v>74</x:v>
      </x:c>
    </x:row>
    <x:row r="407" spans="1:8">
      <x:c r="A407" s="0" t="s">
        <x:v>95</x:v>
      </x:c>
      <x:c r="B407" s="0" t="s">
        <x:v>96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94</x:v>
      </x:c>
      <x:c r="H407" s="0">
        <x:v>48</x:v>
      </x:c>
    </x:row>
    <x:row r="408" spans="1:8">
      <x:c r="A408" s="0" t="s">
        <x:v>95</x:v>
      </x:c>
      <x:c r="B408" s="0" t="s">
        <x:v>96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94</x:v>
      </x:c>
      <x:c r="H408" s="0">
        <x:v>86</x:v>
      </x:c>
    </x:row>
    <x:row r="409" spans="1:8">
      <x:c r="A409" s="0" t="s">
        <x:v>95</x:v>
      </x:c>
      <x:c r="B409" s="0" t="s">
        <x:v>96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94</x:v>
      </x:c>
      <x:c r="H409" s="0">
        <x:v>56</x:v>
      </x:c>
    </x:row>
    <x:row r="410" spans="1:8">
      <x:c r="A410" s="0" t="s">
        <x:v>97</x:v>
      </x:c>
      <x:c r="B410" s="0" t="s">
        <x:v>98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25</x:v>
      </x:c>
    </x:row>
    <x:row r="411" spans="1:8">
      <x:c r="A411" s="0" t="s">
        <x:v>97</x:v>
      </x:c>
      <x:c r="B411" s="0" t="s">
        <x:v>98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84</x:v>
      </x:c>
    </x:row>
    <x:row r="412" spans="1:8">
      <x:c r="A412" s="0" t="s">
        <x:v>97</x:v>
      </x:c>
      <x:c r="B412" s="0" t="s">
        <x:v>98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342</x:v>
      </x:c>
    </x:row>
    <x:row r="413" spans="1:8">
      <x:c r="A413" s="0" t="s">
        <x:v>97</x:v>
      </x:c>
      <x:c r="B413" s="0" t="s">
        <x:v>98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107</x:v>
      </x:c>
    </x:row>
    <x:row r="414" spans="1:8">
      <x:c r="A414" s="0" t="s">
        <x:v>97</x:v>
      </x:c>
      <x:c r="B414" s="0" t="s">
        <x:v>98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10</x:v>
      </x:c>
    </x:row>
    <x:row r="415" spans="1:8">
      <x:c r="A415" s="0" t="s">
        <x:v>97</x:v>
      </x:c>
      <x:c r="B415" s="0" t="s">
        <x:v>98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45</x:v>
      </x:c>
    </x:row>
    <x:row r="416" spans="1:8">
      <x:c r="A416" s="0" t="s">
        <x:v>97</x:v>
      </x:c>
      <x:c r="B416" s="0" t="s">
        <x:v>98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192</x:v>
      </x:c>
    </x:row>
    <x:row r="417" spans="1:8">
      <x:c r="A417" s="0" t="s">
        <x:v>97</x:v>
      </x:c>
      <x:c r="B417" s="0" t="s">
        <x:v>98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593</x:v>
      </x:c>
    </x:row>
    <x:row r="418" spans="1:8">
      <x:c r="A418" s="0" t="s">
        <x:v>97</x:v>
      </x:c>
      <x:c r="B418" s="0" t="s">
        <x:v>98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64</x:v>
      </x:c>
    </x:row>
    <x:row r="419" spans="1:8">
      <x:c r="A419" s="0" t="s">
        <x:v>97</x:v>
      </x:c>
      <x:c r="B419" s="0" t="s">
        <x:v>98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240</x:v>
      </x:c>
    </x:row>
    <x:row r="420" spans="1:8">
      <x:c r="A420" s="0" t="s">
        <x:v>97</x:v>
      </x:c>
      <x:c r="B420" s="0" t="s">
        <x:v>98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105</x:v>
      </x:c>
    </x:row>
    <x:row r="421" spans="1:8">
      <x:c r="A421" s="0" t="s">
        <x:v>97</x:v>
      </x:c>
      <x:c r="B421" s="0" t="s">
        <x:v>98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138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151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277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178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49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2600</x:v>
      </x:c>
    </x:row>
    <x:row r="427" spans="1:8">
      <x:c r="A427" s="0" t="s">
        <x:v>97</x:v>
      </x:c>
      <x:c r="B427" s="0" t="s">
        <x:v>98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52</x:v>
      </x:c>
      <x:c r="H427" s="0">
        <x:v>26</x:v>
      </x:c>
    </x:row>
    <x:row r="428" spans="1:8">
      <x:c r="A428" s="0" t="s">
        <x:v>97</x:v>
      </x:c>
      <x:c r="B428" s="0" t="s">
        <x:v>98</x:v>
      </x:c>
      <x:c r="C428" s="0" t="s">
        <x:v>85</x:v>
      </x:c>
      <x:c r="D428" s="0" t="s">
        <x:v>85</x:v>
      </x:c>
      <x:c r="E428" s="0" t="s">
        <x:v>53</x:v>
      </x:c>
      <x:c r="F428" s="0" t="s">
        <x:v>54</x:v>
      </x:c>
      <x:c r="G428" s="0" t="s">
        <x:v>52</x:v>
      </x:c>
      <x:c r="H428" s="0">
        <x:v>82</x:v>
      </x:c>
    </x:row>
    <x:row r="429" spans="1:8">
      <x:c r="A429" s="0" t="s">
        <x:v>97</x:v>
      </x:c>
      <x:c r="B429" s="0" t="s">
        <x:v>98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52</x:v>
      </x:c>
      <x:c r="H429" s="0">
        <x:v>352</x:v>
      </x:c>
    </x:row>
    <x:row r="430" spans="1:8">
      <x:c r="A430" s="0" t="s">
        <x:v>97</x:v>
      </x:c>
      <x:c r="B430" s="0" t="s">
        <x:v>98</x:v>
      </x:c>
      <x:c r="C430" s="0" t="s">
        <x:v>85</x:v>
      </x:c>
      <x:c r="D430" s="0" t="s">
        <x:v>85</x:v>
      </x:c>
      <x:c r="E430" s="0" t="s">
        <x:v>57</x:v>
      </x:c>
      <x:c r="F430" s="0" t="s">
        <x:v>58</x:v>
      </x:c>
      <x:c r="G430" s="0" t="s">
        <x:v>52</x:v>
      </x:c>
      <x:c r="H430" s="0">
        <x:v>82</x:v>
      </x:c>
    </x:row>
    <x:row r="431" spans="1:8">
      <x:c r="A431" s="0" t="s">
        <x:v>97</x:v>
      </x:c>
      <x:c r="B431" s="0" t="s">
        <x:v>98</x:v>
      </x:c>
      <x:c r="C431" s="0" t="s">
        <x:v>85</x:v>
      </x:c>
      <x:c r="D431" s="0" t="s">
        <x:v>85</x:v>
      </x:c>
      <x:c r="E431" s="0" t="s">
        <x:v>59</x:v>
      </x:c>
      <x:c r="F431" s="0" t="s">
        <x:v>60</x:v>
      </x:c>
      <x:c r="G431" s="0" t="s">
        <x:v>52</x:v>
      </x:c>
      <x:c r="H431" s="0">
        <x:v>15</x:v>
      </x:c>
    </x:row>
    <x:row r="432" spans="1:8">
      <x:c r="A432" s="0" t="s">
        <x:v>97</x:v>
      </x:c>
      <x:c r="B432" s="0" t="s">
        <x:v>98</x:v>
      </x:c>
      <x:c r="C432" s="0" t="s">
        <x:v>85</x:v>
      </x:c>
      <x:c r="D432" s="0" t="s">
        <x:v>85</x:v>
      </x:c>
      <x:c r="E432" s="0" t="s">
        <x:v>61</x:v>
      </x:c>
      <x:c r="F432" s="0" t="s">
        <x:v>62</x:v>
      </x:c>
      <x:c r="G432" s="0" t="s">
        <x:v>52</x:v>
      </x:c>
      <x:c r="H432" s="0">
        <x:v>42</x:v>
      </x:c>
    </x:row>
    <x:row r="433" spans="1:8">
      <x:c r="A433" s="0" t="s">
        <x:v>97</x:v>
      </x:c>
      <x:c r="B433" s="0" t="s">
        <x:v>98</x:v>
      </x:c>
      <x:c r="C433" s="0" t="s">
        <x:v>85</x:v>
      </x:c>
      <x:c r="D433" s="0" t="s">
        <x:v>85</x:v>
      </x:c>
      <x:c r="E433" s="0" t="s">
        <x:v>63</x:v>
      </x:c>
      <x:c r="F433" s="0" t="s">
        <x:v>64</x:v>
      </x:c>
      <x:c r="G433" s="0" t="s">
        <x:v>52</x:v>
      </x:c>
      <x:c r="H433" s="0">
        <x:v>190</x:v>
      </x:c>
    </x:row>
    <x:row r="434" spans="1:8">
      <x:c r="A434" s="0" t="s">
        <x:v>97</x:v>
      </x:c>
      <x:c r="B434" s="0" t="s">
        <x:v>98</x:v>
      </x:c>
      <x:c r="C434" s="0" t="s">
        <x:v>85</x:v>
      </x:c>
      <x:c r="D434" s="0" t="s">
        <x:v>85</x:v>
      </x:c>
      <x:c r="E434" s="0" t="s">
        <x:v>65</x:v>
      </x:c>
      <x:c r="F434" s="0" t="s">
        <x:v>66</x:v>
      </x:c>
      <x:c r="G434" s="0" t="s">
        <x:v>52</x:v>
      </x:c>
      <x:c r="H434" s="0">
        <x:v>605</x:v>
      </x:c>
    </x:row>
    <x:row r="435" spans="1:8">
      <x:c r="A435" s="0" t="s">
        <x:v>97</x:v>
      </x:c>
      <x:c r="B435" s="0" t="s">
        <x:v>98</x:v>
      </x:c>
      <x:c r="C435" s="0" t="s">
        <x:v>85</x:v>
      </x:c>
      <x:c r="D435" s="0" t="s">
        <x:v>85</x:v>
      </x:c>
      <x:c r="E435" s="0" t="s">
        <x:v>67</x:v>
      </x:c>
      <x:c r="F435" s="0" t="s">
        <x:v>68</x:v>
      </x:c>
      <x:c r="G435" s="0" t="s">
        <x:v>52</x:v>
      </x:c>
      <x:c r="H435" s="0">
        <x:v>65</x:v>
      </x:c>
    </x:row>
    <x:row r="436" spans="1:8">
      <x:c r="A436" s="0" t="s">
        <x:v>97</x:v>
      </x:c>
      <x:c r="B436" s="0" t="s">
        <x:v>98</x:v>
      </x:c>
      <x:c r="C436" s="0" t="s">
        <x:v>85</x:v>
      </x:c>
      <x:c r="D436" s="0" t="s">
        <x:v>85</x:v>
      </x:c>
      <x:c r="E436" s="0" t="s">
        <x:v>69</x:v>
      </x:c>
      <x:c r="F436" s="0" t="s">
        <x:v>70</x:v>
      </x:c>
      <x:c r="G436" s="0" t="s">
        <x:v>52</x:v>
      </x:c>
      <x:c r="H436" s="0">
        <x:v>263</x:v>
      </x:c>
    </x:row>
    <x:row r="437" spans="1:8">
      <x:c r="A437" s="0" t="s">
        <x:v>97</x:v>
      </x:c>
      <x:c r="B437" s="0" t="s">
        <x:v>98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52</x:v>
      </x:c>
      <x:c r="H437" s="0">
        <x:v>97</x:v>
      </x:c>
    </x:row>
    <x:row r="438" spans="1:8">
      <x:c r="A438" s="0" t="s">
        <x:v>97</x:v>
      </x:c>
      <x:c r="B438" s="0" t="s">
        <x:v>98</x:v>
      </x:c>
      <x:c r="C438" s="0" t="s">
        <x:v>85</x:v>
      </x:c>
      <x:c r="D438" s="0" t="s">
        <x:v>85</x:v>
      </x:c>
      <x:c r="E438" s="0" t="s">
        <x:v>73</x:v>
      </x:c>
      <x:c r="F438" s="0" t="s">
        <x:v>74</x:v>
      </x:c>
      <x:c r="G438" s="0" t="s">
        <x:v>52</x:v>
      </x:c>
      <x:c r="H438" s="0">
        <x:v>180</x:v>
      </x:c>
    </x:row>
    <x:row r="439" spans="1:8">
      <x:c r="A439" s="0" t="s">
        <x:v>97</x:v>
      </x:c>
      <x:c r="B439" s="0" t="s">
        <x:v>98</x:v>
      </x:c>
      <x:c r="C439" s="0" t="s">
        <x:v>85</x:v>
      </x:c>
      <x:c r="D439" s="0" t="s">
        <x:v>85</x:v>
      </x:c>
      <x:c r="E439" s="0" t="s">
        <x:v>75</x:v>
      </x:c>
      <x:c r="F439" s="0" t="s">
        <x:v>76</x:v>
      </x:c>
      <x:c r="G439" s="0" t="s">
        <x:v>52</x:v>
      </x:c>
      <x:c r="H439" s="0">
        <x:v>198</x:v>
      </x:c>
    </x:row>
    <x:row r="440" spans="1:8">
      <x:c r="A440" s="0" t="s">
        <x:v>97</x:v>
      </x:c>
      <x:c r="B440" s="0" t="s">
        <x:v>98</x:v>
      </x:c>
      <x:c r="C440" s="0" t="s">
        <x:v>85</x:v>
      </x:c>
      <x:c r="D440" s="0" t="s">
        <x:v>85</x:v>
      </x:c>
      <x:c r="E440" s="0" t="s">
        <x:v>77</x:v>
      </x:c>
      <x:c r="F440" s="0" t="s">
        <x:v>78</x:v>
      </x:c>
      <x:c r="G440" s="0" t="s">
        <x:v>52</x:v>
      </x:c>
      <x:c r="H440" s="0">
        <x:v>290</x:v>
      </x:c>
    </x:row>
    <x:row r="441" spans="1:8">
      <x:c r="A441" s="0" t="s">
        <x:v>97</x:v>
      </x:c>
      <x:c r="B441" s="0" t="s">
        <x:v>98</x:v>
      </x:c>
      <x:c r="C441" s="0" t="s">
        <x:v>85</x:v>
      </x:c>
      <x:c r="D441" s="0" t="s">
        <x:v>85</x:v>
      </x:c>
      <x:c r="E441" s="0" t="s">
        <x:v>79</x:v>
      </x:c>
      <x:c r="F441" s="0" t="s">
        <x:v>80</x:v>
      </x:c>
      <x:c r="G441" s="0" t="s">
        <x:v>52</x:v>
      </x:c>
      <x:c r="H441" s="0">
        <x:v>219</x:v>
      </x:c>
    </x:row>
    <x:row r="442" spans="1:8">
      <x:c r="A442" s="0" t="s">
        <x:v>97</x:v>
      </x:c>
      <x:c r="B442" s="0" t="s">
        <x:v>98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52</x:v>
      </x:c>
      <x:c r="H442" s="0">
        <x:v>77</x:v>
      </x:c>
    </x:row>
    <x:row r="443" spans="1:8">
      <x:c r="A443" s="0" t="s">
        <x:v>97</x:v>
      </x:c>
      <x:c r="B443" s="0" t="s">
        <x:v>98</x:v>
      </x:c>
      <x:c r="C443" s="0" t="s">
        <x:v>85</x:v>
      </x:c>
      <x:c r="D443" s="0" t="s">
        <x:v>85</x:v>
      </x:c>
      <x:c r="E443" s="0" t="s">
        <x:v>83</x:v>
      </x:c>
      <x:c r="F443" s="0" t="s">
        <x:v>84</x:v>
      </x:c>
      <x:c r="G443" s="0" t="s">
        <x:v>52</x:v>
      </x:c>
      <x:c r="H443" s="0">
        <x:v>2783</x:v>
      </x:c>
    </x:row>
    <x:row r="444" spans="1:8">
      <x:c r="A444" s="0" t="s">
        <x:v>97</x:v>
      </x:c>
      <x:c r="B444" s="0" t="s">
        <x:v>98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52</x:v>
      </x:c>
      <x:c r="H444" s="0">
        <x:v>30</x:v>
      </x:c>
    </x:row>
    <x:row r="445" spans="1:8">
      <x:c r="A445" s="0" t="s">
        <x:v>97</x:v>
      </x:c>
      <x:c r="B445" s="0" t="s">
        <x:v>98</x:v>
      </x:c>
      <x:c r="C445" s="0" t="s">
        <x:v>86</x:v>
      </x:c>
      <x:c r="D445" s="0" t="s">
        <x:v>86</x:v>
      </x:c>
      <x:c r="E445" s="0" t="s">
        <x:v>53</x:v>
      </x:c>
      <x:c r="F445" s="0" t="s">
        <x:v>54</x:v>
      </x:c>
      <x:c r="G445" s="0" t="s">
        <x:v>52</x:v>
      </x:c>
      <x:c r="H445" s="0">
        <x:v>82</x:v>
      </x:c>
    </x:row>
    <x:row r="446" spans="1:8">
      <x:c r="A446" s="0" t="s">
        <x:v>97</x:v>
      </x:c>
      <x:c r="B446" s="0" t="s">
        <x:v>98</x:v>
      </x:c>
      <x:c r="C446" s="0" t="s">
        <x:v>86</x:v>
      </x:c>
      <x:c r="D446" s="0" t="s">
        <x:v>86</x:v>
      </x:c>
      <x:c r="E446" s="0" t="s">
        <x:v>55</x:v>
      </x:c>
      <x:c r="F446" s="0" t="s">
        <x:v>56</x:v>
      </x:c>
      <x:c r="G446" s="0" t="s">
        <x:v>52</x:v>
      </x:c>
      <x:c r="H446" s="0">
        <x:v>419</x:v>
      </x:c>
    </x:row>
    <x:row r="447" spans="1:8">
      <x:c r="A447" s="0" t="s">
        <x:v>97</x:v>
      </x:c>
      <x:c r="B447" s="0" t="s">
        <x:v>98</x:v>
      </x:c>
      <x:c r="C447" s="0" t="s">
        <x:v>86</x:v>
      </x:c>
      <x:c r="D447" s="0" t="s">
        <x:v>86</x:v>
      </x:c>
      <x:c r="E447" s="0" t="s">
        <x:v>57</x:v>
      </x:c>
      <x:c r="F447" s="0" t="s">
        <x:v>58</x:v>
      </x:c>
      <x:c r="G447" s="0" t="s">
        <x:v>52</x:v>
      </x:c>
      <x:c r="H447" s="0">
        <x:v>144</x:v>
      </x:c>
    </x:row>
    <x:row r="448" spans="1:8">
      <x:c r="A448" s="0" t="s">
        <x:v>97</x:v>
      </x:c>
      <x:c r="B448" s="0" t="s">
        <x:v>98</x:v>
      </x:c>
      <x:c r="C448" s="0" t="s">
        <x:v>86</x:v>
      </x:c>
      <x:c r="D448" s="0" t="s">
        <x:v>86</x:v>
      </x:c>
      <x:c r="E448" s="0" t="s">
        <x:v>59</x:v>
      </x:c>
      <x:c r="F448" s="0" t="s">
        <x:v>60</x:v>
      </x:c>
      <x:c r="G448" s="0" t="s">
        <x:v>52</x:v>
      </x:c>
      <x:c r="H448" s="0">
        <x:v>23</x:v>
      </x:c>
    </x:row>
    <x:row r="449" spans="1:8">
      <x:c r="A449" s="0" t="s">
        <x:v>97</x:v>
      </x:c>
      <x:c r="B449" s="0" t="s">
        <x:v>98</x:v>
      </x:c>
      <x:c r="C449" s="0" t="s">
        <x:v>86</x:v>
      </x:c>
      <x:c r="D449" s="0" t="s">
        <x:v>86</x:v>
      </x:c>
      <x:c r="E449" s="0" t="s">
        <x:v>61</x:v>
      </x:c>
      <x:c r="F449" s="0" t="s">
        <x:v>62</x:v>
      </x:c>
      <x:c r="G449" s="0" t="s">
        <x:v>52</x:v>
      </x:c>
      <x:c r="H449" s="0">
        <x:v>56</x:v>
      </x:c>
    </x:row>
    <x:row r="450" spans="1:8">
      <x:c r="A450" s="0" t="s">
        <x:v>97</x:v>
      </x:c>
      <x:c r="B450" s="0" t="s">
        <x:v>98</x:v>
      </x:c>
      <x:c r="C450" s="0" t="s">
        <x:v>86</x:v>
      </x:c>
      <x:c r="D450" s="0" t="s">
        <x:v>86</x:v>
      </x:c>
      <x:c r="E450" s="0" t="s">
        <x:v>63</x:v>
      </x:c>
      <x:c r="F450" s="0" t="s">
        <x:v>64</x:v>
      </x:c>
      <x:c r="G450" s="0" t="s">
        <x:v>52</x:v>
      </x:c>
      <x:c r="H450" s="0">
        <x:v>278</x:v>
      </x:c>
    </x:row>
    <x:row r="451" spans="1:8">
      <x:c r="A451" s="0" t="s">
        <x:v>97</x:v>
      </x:c>
      <x:c r="B451" s="0" t="s">
        <x:v>98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52</x:v>
      </x:c>
      <x:c r="H451" s="0">
        <x:v>813</x:v>
      </x:c>
    </x:row>
    <x:row r="452" spans="1:8">
      <x:c r="A452" s="0" t="s">
        <x:v>97</x:v>
      </x:c>
      <x:c r="B452" s="0" t="s">
        <x:v>98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52</x:v>
      </x:c>
      <x:c r="H452" s="0">
        <x:v>84</x:v>
      </x:c>
    </x:row>
    <x:row r="453" spans="1:8">
      <x:c r="A453" s="0" t="s">
        <x:v>97</x:v>
      </x:c>
      <x:c r="B453" s="0" t="s">
        <x:v>98</x:v>
      </x:c>
      <x:c r="C453" s="0" t="s">
        <x:v>86</x:v>
      </x:c>
      <x:c r="D453" s="0" t="s">
        <x:v>86</x:v>
      </x:c>
      <x:c r="E453" s="0" t="s">
        <x:v>69</x:v>
      </x:c>
      <x:c r="F453" s="0" t="s">
        <x:v>70</x:v>
      </x:c>
      <x:c r="G453" s="0" t="s">
        <x:v>52</x:v>
      </x:c>
      <x:c r="H453" s="0">
        <x:v>440</x:v>
      </x:c>
    </x:row>
    <x:row r="454" spans="1:8">
      <x:c r="A454" s="0" t="s">
        <x:v>97</x:v>
      </x:c>
      <x:c r="B454" s="0" t="s">
        <x:v>98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52</x:v>
      </x:c>
      <x:c r="H454" s="0">
        <x:v>131</x:v>
      </x:c>
    </x:row>
    <x:row r="455" spans="1:8">
      <x:c r="A455" s="0" t="s">
        <x:v>97</x:v>
      </x:c>
      <x:c r="B455" s="0" t="s">
        <x:v>98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52</x:v>
      </x:c>
      <x:c r="H455" s="0">
        <x:v>222</x:v>
      </x:c>
    </x:row>
    <x:row r="456" spans="1:8">
      <x:c r="A456" s="0" t="s">
        <x:v>97</x:v>
      </x:c>
      <x:c r="B456" s="0" t="s">
        <x:v>98</x:v>
      </x:c>
      <x:c r="C456" s="0" t="s">
        <x:v>86</x:v>
      </x:c>
      <x:c r="D456" s="0" t="s">
        <x:v>86</x:v>
      </x:c>
      <x:c r="E456" s="0" t="s">
        <x:v>75</x:v>
      </x:c>
      <x:c r="F456" s="0" t="s">
        <x:v>76</x:v>
      </x:c>
      <x:c r="G456" s="0" t="s">
        <x:v>52</x:v>
      </x:c>
      <x:c r="H456" s="0">
        <x:v>257</x:v>
      </x:c>
    </x:row>
    <x:row r="457" spans="1:8">
      <x:c r="A457" s="0" t="s">
        <x:v>97</x:v>
      </x:c>
      <x:c r="B457" s="0" t="s">
        <x:v>98</x:v>
      </x:c>
      <x:c r="C457" s="0" t="s">
        <x:v>86</x:v>
      </x:c>
      <x:c r="D457" s="0" t="s">
        <x:v>86</x:v>
      </x:c>
      <x:c r="E457" s="0" t="s">
        <x:v>77</x:v>
      </x:c>
      <x:c r="F457" s="0" t="s">
        <x:v>78</x:v>
      </x:c>
      <x:c r="G457" s="0" t="s">
        <x:v>52</x:v>
      </x:c>
      <x:c r="H457" s="0">
        <x:v>536</x:v>
      </x:c>
    </x:row>
    <x:row r="458" spans="1:8">
      <x:c r="A458" s="0" t="s">
        <x:v>97</x:v>
      </x:c>
      <x:c r="B458" s="0" t="s">
        <x:v>98</x:v>
      </x:c>
      <x:c r="C458" s="0" t="s">
        <x:v>86</x:v>
      </x:c>
      <x:c r="D458" s="0" t="s">
        <x:v>86</x:v>
      </x:c>
      <x:c r="E458" s="0" t="s">
        <x:v>79</x:v>
      </x:c>
      <x:c r="F458" s="0" t="s">
        <x:v>80</x:v>
      </x:c>
      <x:c r="G458" s="0" t="s">
        <x:v>52</x:v>
      </x:c>
      <x:c r="H458" s="0">
        <x:v>381</x:v>
      </x:c>
    </x:row>
    <x:row r="459" spans="1:8">
      <x:c r="A459" s="0" t="s">
        <x:v>97</x:v>
      </x:c>
      <x:c r="B459" s="0" t="s">
        <x:v>98</x:v>
      </x:c>
      <x:c r="C459" s="0" t="s">
        <x:v>86</x:v>
      </x:c>
      <x:c r="D459" s="0" t="s">
        <x:v>86</x:v>
      </x:c>
      <x:c r="E459" s="0" t="s">
        <x:v>81</x:v>
      </x:c>
      <x:c r="F459" s="0" t="s">
        <x:v>82</x:v>
      </x:c>
      <x:c r="G459" s="0" t="s">
        <x:v>52</x:v>
      </x:c>
      <x:c r="H459" s="0">
        <x:v>130</x:v>
      </x:c>
    </x:row>
    <x:row r="460" spans="1:8">
      <x:c r="A460" s="0" t="s">
        <x:v>97</x:v>
      </x:c>
      <x:c r="B460" s="0" t="s">
        <x:v>98</x:v>
      </x:c>
      <x:c r="C460" s="0" t="s">
        <x:v>86</x:v>
      </x:c>
      <x:c r="D460" s="0" t="s">
        <x:v>86</x:v>
      </x:c>
      <x:c r="E460" s="0" t="s">
        <x:v>83</x:v>
      </x:c>
      <x:c r="F460" s="0" t="s">
        <x:v>84</x:v>
      </x:c>
      <x:c r="G460" s="0" t="s">
        <x:v>52</x:v>
      </x:c>
      <x:c r="H460" s="0">
        <x:v>4026</x:v>
      </x:c>
    </x:row>
    <x:row r="461" spans="1:8">
      <x:c r="A461" s="0" t="s">
        <x:v>97</x:v>
      </x:c>
      <x:c r="B461" s="0" t="s">
        <x:v>98</x:v>
      </x:c>
      <x:c r="C461" s="0" t="s">
        <x:v>87</x:v>
      </x:c>
      <x:c r="D461" s="0" t="s">
        <x:v>87</x:v>
      </x:c>
      <x:c r="E461" s="0" t="s">
        <x:v>50</x:v>
      </x:c>
      <x:c r="F461" s="0" t="s">
        <x:v>51</x:v>
      </x:c>
      <x:c r="G461" s="0" t="s">
        <x:v>52</x:v>
      </x:c>
      <x:c r="H461" s="0">
        <x:v>20</x:v>
      </x:c>
    </x:row>
    <x:row r="462" spans="1:8">
      <x:c r="A462" s="0" t="s">
        <x:v>97</x:v>
      </x:c>
      <x:c r="B462" s="0" t="s">
        <x:v>98</x:v>
      </x:c>
      <x:c r="C462" s="0" t="s">
        <x:v>87</x:v>
      </x:c>
      <x:c r="D462" s="0" t="s">
        <x:v>87</x:v>
      </x:c>
      <x:c r="E462" s="0" t="s">
        <x:v>53</x:v>
      </x:c>
      <x:c r="F462" s="0" t="s">
        <x:v>54</x:v>
      </x:c>
      <x:c r="G462" s="0" t="s">
        <x:v>52</x:v>
      </x:c>
      <x:c r="H462" s="0">
        <x:v>95</x:v>
      </x:c>
    </x:row>
    <x:row r="463" spans="1:8">
      <x:c r="A463" s="0" t="s">
        <x:v>97</x:v>
      </x:c>
      <x:c r="B463" s="0" t="s">
        <x:v>98</x:v>
      </x:c>
      <x:c r="C463" s="0" t="s">
        <x:v>87</x:v>
      </x:c>
      <x:c r="D463" s="0" t="s">
        <x:v>87</x:v>
      </x:c>
      <x:c r="E463" s="0" t="s">
        <x:v>55</x:v>
      </x:c>
      <x:c r="F463" s="0" t="s">
        <x:v>56</x:v>
      </x:c>
      <x:c r="G463" s="0" t="s">
        <x:v>52</x:v>
      </x:c>
      <x:c r="H463" s="0">
        <x:v>373</x:v>
      </x:c>
    </x:row>
    <x:row r="464" spans="1:8">
      <x:c r="A464" s="0" t="s">
        <x:v>97</x:v>
      </x:c>
      <x:c r="B464" s="0" t="s">
        <x:v>98</x:v>
      </x:c>
      <x:c r="C464" s="0" t="s">
        <x:v>87</x:v>
      </x:c>
      <x:c r="D464" s="0" t="s">
        <x:v>87</x:v>
      </x:c>
      <x:c r="E464" s="0" t="s">
        <x:v>57</x:v>
      </x:c>
      <x:c r="F464" s="0" t="s">
        <x:v>58</x:v>
      </x:c>
      <x:c r="G464" s="0" t="s">
        <x:v>52</x:v>
      </x:c>
      <x:c r="H464" s="0">
        <x:v>71</x:v>
      </x:c>
    </x:row>
    <x:row r="465" spans="1:8">
      <x:c r="A465" s="0" t="s">
        <x:v>97</x:v>
      </x:c>
      <x:c r="B465" s="0" t="s">
        <x:v>98</x:v>
      </x:c>
      <x:c r="C465" s="0" t="s">
        <x:v>87</x:v>
      </x:c>
      <x:c r="D465" s="0" t="s">
        <x:v>87</x:v>
      </x:c>
      <x:c r="E465" s="0" t="s">
        <x:v>59</x:v>
      </x:c>
      <x:c r="F465" s="0" t="s">
        <x:v>60</x:v>
      </x:c>
      <x:c r="G465" s="0" t="s">
        <x:v>52</x:v>
      </x:c>
      <x:c r="H465" s="0">
        <x:v>15</x:v>
      </x:c>
    </x:row>
    <x:row r="466" spans="1:8">
      <x:c r="A466" s="0" t="s">
        <x:v>97</x:v>
      </x:c>
      <x:c r="B466" s="0" t="s">
        <x:v>98</x:v>
      </x:c>
      <x:c r="C466" s="0" t="s">
        <x:v>87</x:v>
      </x:c>
      <x:c r="D466" s="0" t="s">
        <x:v>87</x:v>
      </x:c>
      <x:c r="E466" s="0" t="s">
        <x:v>61</x:v>
      </x:c>
      <x:c r="F466" s="0" t="s">
        <x:v>62</x:v>
      </x:c>
      <x:c r="G466" s="0" t="s">
        <x:v>52</x:v>
      </x:c>
      <x:c r="H466" s="0">
        <x:v>59</x:v>
      </x:c>
    </x:row>
    <x:row r="467" spans="1:8">
      <x:c r="A467" s="0" t="s">
        <x:v>97</x:v>
      </x:c>
      <x:c r="B467" s="0" t="s">
        <x:v>98</x:v>
      </x:c>
      <x:c r="C467" s="0" t="s">
        <x:v>87</x:v>
      </x:c>
      <x:c r="D467" s="0" t="s">
        <x:v>87</x:v>
      </x:c>
      <x:c r="E467" s="0" t="s">
        <x:v>63</x:v>
      </x:c>
      <x:c r="F467" s="0" t="s">
        <x:v>64</x:v>
      </x:c>
      <x:c r="G467" s="0" t="s">
        <x:v>52</x:v>
      </x:c>
      <x:c r="H467" s="0">
        <x:v>180</x:v>
      </x:c>
    </x:row>
    <x:row r="468" spans="1:8">
      <x:c r="A468" s="0" t="s">
        <x:v>97</x:v>
      </x:c>
      <x:c r="B468" s="0" t="s">
        <x:v>98</x:v>
      </x:c>
      <x:c r="C468" s="0" t="s">
        <x:v>87</x:v>
      </x:c>
      <x:c r="D468" s="0" t="s">
        <x:v>87</x:v>
      </x:c>
      <x:c r="E468" s="0" t="s">
        <x:v>65</x:v>
      </x:c>
      <x:c r="F468" s="0" t="s">
        <x:v>66</x:v>
      </x:c>
      <x:c r="G468" s="0" t="s">
        <x:v>52</x:v>
      </x:c>
      <x:c r="H468" s="0">
        <x:v>576</x:v>
      </x:c>
    </x:row>
    <x:row r="469" spans="1:8">
      <x:c r="A469" s="0" t="s">
        <x:v>97</x:v>
      </x:c>
      <x:c r="B469" s="0" t="s">
        <x:v>98</x:v>
      </x:c>
      <x:c r="C469" s="0" t="s">
        <x:v>87</x:v>
      </x:c>
      <x:c r="D469" s="0" t="s">
        <x:v>87</x:v>
      </x:c>
      <x:c r="E469" s="0" t="s">
        <x:v>67</x:v>
      </x:c>
      <x:c r="F469" s="0" t="s">
        <x:v>68</x:v>
      </x:c>
      <x:c r="G469" s="0" t="s">
        <x:v>52</x:v>
      </x:c>
      <x:c r="H469" s="0">
        <x:v>56</x:v>
      </x:c>
    </x:row>
    <x:row r="470" spans="1:8">
      <x:c r="A470" s="0" t="s">
        <x:v>97</x:v>
      </x:c>
      <x:c r="B470" s="0" t="s">
        <x:v>98</x:v>
      </x:c>
      <x:c r="C470" s="0" t="s">
        <x:v>87</x:v>
      </x:c>
      <x:c r="D470" s="0" t="s">
        <x:v>87</x:v>
      </x:c>
      <x:c r="E470" s="0" t="s">
        <x:v>69</x:v>
      </x:c>
      <x:c r="F470" s="0" t="s">
        <x:v>70</x:v>
      </x:c>
      <x:c r="G470" s="0" t="s">
        <x:v>52</x:v>
      </x:c>
      <x:c r="H470" s="0">
        <x:v>281</x:v>
      </x:c>
    </x:row>
    <x:row r="471" spans="1:8">
      <x:c r="A471" s="0" t="s">
        <x:v>97</x:v>
      </x:c>
      <x:c r="B471" s="0" t="s">
        <x:v>98</x:v>
      </x:c>
      <x:c r="C471" s="0" t="s">
        <x:v>87</x:v>
      </x:c>
      <x:c r="D471" s="0" t="s">
        <x:v>87</x:v>
      </x:c>
      <x:c r="E471" s="0" t="s">
        <x:v>71</x:v>
      </x:c>
      <x:c r="F471" s="0" t="s">
        <x:v>72</x:v>
      </x:c>
      <x:c r="G471" s="0" t="s">
        <x:v>52</x:v>
      </x:c>
      <x:c r="H471" s="0">
        <x:v>119</x:v>
      </x:c>
    </x:row>
    <x:row r="472" spans="1:8">
      <x:c r="A472" s="0" t="s">
        <x:v>97</x:v>
      </x:c>
      <x:c r="B472" s="0" t="s">
        <x:v>98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52</x:v>
      </x:c>
      <x:c r="H472" s="0">
        <x:v>154</x:v>
      </x:c>
    </x:row>
    <x:row r="473" spans="1:8">
      <x:c r="A473" s="0" t="s">
        <x:v>97</x:v>
      </x:c>
      <x:c r="B473" s="0" t="s">
        <x:v>98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52</x:v>
      </x:c>
      <x:c r="H473" s="0">
        <x:v>146</x:v>
      </x:c>
    </x:row>
    <x:row r="474" spans="1:8">
      <x:c r="A474" s="0" t="s">
        <x:v>97</x:v>
      </x:c>
      <x:c r="B474" s="0" t="s">
        <x:v>98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52</x:v>
      </x:c>
      <x:c r="H474" s="0">
        <x:v>270</x:v>
      </x:c>
    </x:row>
    <x:row r="475" spans="1:8">
      <x:c r="A475" s="0" t="s">
        <x:v>97</x:v>
      </x:c>
      <x:c r="B475" s="0" t="s">
        <x:v>98</x:v>
      </x:c>
      <x:c r="C475" s="0" t="s">
        <x:v>87</x:v>
      </x:c>
      <x:c r="D475" s="0" t="s">
        <x:v>87</x:v>
      </x:c>
      <x:c r="E475" s="0" t="s">
        <x:v>79</x:v>
      </x:c>
      <x:c r="F475" s="0" t="s">
        <x:v>80</x:v>
      </x:c>
      <x:c r="G475" s="0" t="s">
        <x:v>52</x:v>
      </x:c>
      <x:c r="H475" s="0">
        <x:v>261</x:v>
      </x:c>
    </x:row>
    <x:row r="476" spans="1:8">
      <x:c r="A476" s="0" t="s">
        <x:v>97</x:v>
      </x:c>
      <x:c r="B476" s="0" t="s">
        <x:v>98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52</x:v>
      </x:c>
      <x:c r="H476" s="0">
        <x:v>71</x:v>
      </x:c>
    </x:row>
    <x:row r="477" spans="1:8">
      <x:c r="A477" s="0" t="s">
        <x:v>97</x:v>
      </x:c>
      <x:c r="B477" s="0" t="s">
        <x:v>98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52</x:v>
      </x:c>
      <x:c r="H477" s="0">
        <x:v>2747</x:v>
      </x:c>
    </x:row>
    <x:row r="478" spans="1:8">
      <x:c r="A478" s="0" t="s">
        <x:v>97</x:v>
      </x:c>
      <x:c r="B478" s="0" t="s">
        <x:v>98</x:v>
      </x:c>
      <x:c r="C478" s="0" t="s">
        <x:v>88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23</x:v>
      </x:c>
    </x:row>
    <x:row r="479" spans="1:8">
      <x:c r="A479" s="0" t="s">
        <x:v>97</x:v>
      </x:c>
      <x:c r="B479" s="0" t="s">
        <x:v>98</x:v>
      </x:c>
      <x:c r="C479" s="0" t="s">
        <x:v>88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125</x:v>
      </x:c>
    </x:row>
    <x:row r="480" spans="1:8">
      <x:c r="A480" s="0" t="s">
        <x:v>97</x:v>
      </x:c>
      <x:c r="B480" s="0" t="s">
        <x:v>98</x:v>
      </x:c>
      <x:c r="C480" s="0" t="s">
        <x:v>88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389</x:v>
      </x:c>
    </x:row>
    <x:row r="481" spans="1:8">
      <x:c r="A481" s="0" t="s">
        <x:v>97</x:v>
      </x:c>
      <x:c r="B481" s="0" t="s">
        <x:v>98</x:v>
      </x:c>
      <x:c r="C481" s="0" t="s">
        <x:v>88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109</x:v>
      </x:c>
    </x:row>
    <x:row r="482" spans="1:8">
      <x:c r="A482" s="0" t="s">
        <x:v>97</x:v>
      </x:c>
      <x:c r="B482" s="0" t="s">
        <x:v>98</x:v>
      </x:c>
      <x:c r="C482" s="0" t="s">
        <x:v>88</x:v>
      </x:c>
      <x:c r="D482" s="0" t="s">
        <x:v>88</x:v>
      </x:c>
      <x:c r="E482" s="0" t="s">
        <x:v>59</x:v>
      </x:c>
      <x:c r="F482" s="0" t="s">
        <x:v>60</x:v>
      </x:c>
      <x:c r="G482" s="0" t="s">
        <x:v>52</x:v>
      </x:c>
      <x:c r="H482" s="0">
        <x:v>19</x:v>
      </x:c>
    </x:row>
    <x:row r="483" spans="1:8">
      <x:c r="A483" s="0" t="s">
        <x:v>97</x:v>
      </x:c>
      <x:c r="B483" s="0" t="s">
        <x:v>98</x:v>
      </x:c>
      <x:c r="C483" s="0" t="s">
        <x:v>88</x:v>
      </x:c>
      <x:c r="D483" s="0" t="s">
        <x:v>88</x:v>
      </x:c>
      <x:c r="E483" s="0" t="s">
        <x:v>61</x:v>
      </x:c>
      <x:c r="F483" s="0" t="s">
        <x:v>62</x:v>
      </x:c>
      <x:c r="G483" s="0" t="s">
        <x:v>52</x:v>
      </x:c>
      <x:c r="H483" s="0">
        <x:v>46</x:v>
      </x:c>
    </x:row>
    <x:row r="484" spans="1:8">
      <x:c r="A484" s="0" t="s">
        <x:v>97</x:v>
      </x:c>
      <x:c r="B484" s="0" t="s">
        <x:v>98</x:v>
      </x:c>
      <x:c r="C484" s="0" t="s">
        <x:v>88</x:v>
      </x:c>
      <x:c r="D484" s="0" t="s">
        <x:v>88</x:v>
      </x:c>
      <x:c r="E484" s="0" t="s">
        <x:v>63</x:v>
      </x:c>
      <x:c r="F484" s="0" t="s">
        <x:v>64</x:v>
      </x:c>
      <x:c r="G484" s="0" t="s">
        <x:v>52</x:v>
      </x:c>
      <x:c r="H484" s="0">
        <x:v>183</x:v>
      </x:c>
    </x:row>
    <x:row r="485" spans="1:8">
      <x:c r="A485" s="0" t="s">
        <x:v>97</x:v>
      </x:c>
      <x:c r="B485" s="0" t="s">
        <x:v>98</x:v>
      </x:c>
      <x:c r="C485" s="0" t="s">
        <x:v>88</x:v>
      </x:c>
      <x:c r="D485" s="0" t="s">
        <x:v>88</x:v>
      </x:c>
      <x:c r="E485" s="0" t="s">
        <x:v>65</x:v>
      </x:c>
      <x:c r="F485" s="0" t="s">
        <x:v>66</x:v>
      </x:c>
      <x:c r="G485" s="0" t="s">
        <x:v>52</x:v>
      </x:c>
      <x:c r="H485" s="0">
        <x:v>435</x:v>
      </x:c>
    </x:row>
    <x:row r="486" spans="1:8">
      <x:c r="A486" s="0" t="s">
        <x:v>97</x:v>
      </x:c>
      <x:c r="B486" s="0" t="s">
        <x:v>98</x:v>
      </x:c>
      <x:c r="C486" s="0" t="s">
        <x:v>88</x:v>
      </x:c>
      <x:c r="D486" s="0" t="s">
        <x:v>88</x:v>
      </x:c>
      <x:c r="E486" s="0" t="s">
        <x:v>67</x:v>
      </x:c>
      <x:c r="F486" s="0" t="s">
        <x:v>68</x:v>
      </x:c>
      <x:c r="G486" s="0" t="s">
        <x:v>52</x:v>
      </x:c>
      <x:c r="H486" s="0">
        <x:v>56</x:v>
      </x:c>
    </x:row>
    <x:row r="487" spans="1:8">
      <x:c r="A487" s="0" t="s">
        <x:v>97</x:v>
      </x:c>
      <x:c r="B487" s="0" t="s">
        <x:v>98</x:v>
      </x:c>
      <x:c r="C487" s="0" t="s">
        <x:v>88</x:v>
      </x:c>
      <x:c r="D487" s="0" t="s">
        <x:v>88</x:v>
      </x:c>
      <x:c r="E487" s="0" t="s">
        <x:v>69</x:v>
      </x:c>
      <x:c r="F487" s="0" t="s">
        <x:v>70</x:v>
      </x:c>
      <x:c r="G487" s="0" t="s">
        <x:v>52</x:v>
      </x:c>
      <x:c r="H487" s="0">
        <x:v>281</x:v>
      </x:c>
    </x:row>
    <x:row r="488" spans="1:8">
      <x:c r="A488" s="0" t="s">
        <x:v>97</x:v>
      </x:c>
      <x:c r="B488" s="0" t="s">
        <x:v>98</x:v>
      </x:c>
      <x:c r="C488" s="0" t="s">
        <x:v>88</x:v>
      </x:c>
      <x:c r="D488" s="0" t="s">
        <x:v>88</x:v>
      </x:c>
      <x:c r="E488" s="0" t="s">
        <x:v>71</x:v>
      </x:c>
      <x:c r="F488" s="0" t="s">
        <x:v>72</x:v>
      </x:c>
      <x:c r="G488" s="0" t="s">
        <x:v>52</x:v>
      </x:c>
      <x:c r="H488" s="0">
        <x:v>76</x:v>
      </x:c>
    </x:row>
    <x:row r="489" spans="1:8">
      <x:c r="A489" s="0" t="s">
        <x:v>97</x:v>
      </x:c>
      <x:c r="B489" s="0" t="s">
        <x:v>98</x:v>
      </x:c>
      <x:c r="C489" s="0" t="s">
        <x:v>88</x:v>
      </x:c>
      <x:c r="D489" s="0" t="s">
        <x:v>88</x:v>
      </x:c>
      <x:c r="E489" s="0" t="s">
        <x:v>73</x:v>
      </x:c>
      <x:c r="F489" s="0" t="s">
        <x:v>74</x:v>
      </x:c>
      <x:c r="G489" s="0" t="s">
        <x:v>52</x:v>
      </x:c>
      <x:c r="H489" s="0">
        <x:v>156</x:v>
      </x:c>
    </x:row>
    <x:row r="490" spans="1:8">
      <x:c r="A490" s="0" t="s">
        <x:v>97</x:v>
      </x:c>
      <x:c r="B490" s="0" t="s">
        <x:v>98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52</x:v>
      </x:c>
      <x:c r="H490" s="0">
        <x:v>147</x:v>
      </x:c>
    </x:row>
    <x:row r="491" spans="1:8">
      <x:c r="A491" s="0" t="s">
        <x:v>97</x:v>
      </x:c>
      <x:c r="B491" s="0" t="s">
        <x:v>98</x:v>
      </x:c>
      <x:c r="C491" s="0" t="s">
        <x:v>88</x:v>
      </x:c>
      <x:c r="D491" s="0" t="s">
        <x:v>88</x:v>
      </x:c>
      <x:c r="E491" s="0" t="s">
        <x:v>77</x:v>
      </x:c>
      <x:c r="F491" s="0" t="s">
        <x:v>78</x:v>
      </x:c>
      <x:c r="G491" s="0" t="s">
        <x:v>52</x:v>
      </x:c>
      <x:c r="H491" s="0">
        <x:v>303</x:v>
      </x:c>
    </x:row>
    <x:row r="492" spans="1:8">
      <x:c r="A492" s="0" t="s">
        <x:v>97</x:v>
      </x:c>
      <x:c r="B492" s="0" t="s">
        <x:v>98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52</x:v>
      </x:c>
      <x:c r="H492" s="0">
        <x:v>396</x:v>
      </x:c>
    </x:row>
    <x:row r="493" spans="1:8">
      <x:c r="A493" s="0" t="s">
        <x:v>97</x:v>
      </x:c>
      <x:c r="B493" s="0" t="s">
        <x:v>98</x:v>
      </x:c>
      <x:c r="C493" s="0" t="s">
        <x:v>88</x:v>
      </x:c>
      <x:c r="D493" s="0" t="s">
        <x:v>88</x:v>
      </x:c>
      <x:c r="E493" s="0" t="s">
        <x:v>81</x:v>
      </x:c>
      <x:c r="F493" s="0" t="s">
        <x:v>82</x:v>
      </x:c>
      <x:c r="G493" s="0" t="s">
        <x:v>52</x:v>
      </x:c>
      <x:c r="H493" s="0">
        <x:v>35</x:v>
      </x:c>
    </x:row>
    <x:row r="494" spans="1:8">
      <x:c r="A494" s="0" t="s">
        <x:v>97</x:v>
      </x:c>
      <x:c r="B494" s="0" t="s">
        <x:v>98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52</x:v>
      </x:c>
      <x:c r="H494" s="0">
        <x:v>2779</x:v>
      </x:c>
    </x:row>
    <x:row r="495" spans="1:8">
      <x:c r="A495" s="0" t="s">
        <x:v>97</x:v>
      </x:c>
      <x:c r="B495" s="0" t="s">
        <x:v>98</x:v>
      </x:c>
      <x:c r="C495" s="0" t="s">
        <x:v>89</x:v>
      </x:c>
      <x:c r="D495" s="0" t="s">
        <x:v>89</x:v>
      </x:c>
      <x:c r="E495" s="0" t="s">
        <x:v>50</x:v>
      </x:c>
      <x:c r="F495" s="0" t="s">
        <x:v>51</x:v>
      </x:c>
      <x:c r="G495" s="0" t="s">
        <x:v>52</x:v>
      </x:c>
      <x:c r="H495" s="0">
        <x:v>25</x:v>
      </x:c>
    </x:row>
    <x:row r="496" spans="1:8">
      <x:c r="A496" s="0" t="s">
        <x:v>97</x:v>
      </x:c>
      <x:c r="B496" s="0" t="s">
        <x:v>98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52</x:v>
      </x:c>
      <x:c r="H496" s="0">
        <x:v>158</x:v>
      </x:c>
    </x:row>
    <x:row r="497" spans="1:8">
      <x:c r="A497" s="0" t="s">
        <x:v>97</x:v>
      </x:c>
      <x:c r="B497" s="0" t="s">
        <x:v>98</x:v>
      </x:c>
      <x:c r="C497" s="0" t="s">
        <x:v>89</x:v>
      </x:c>
      <x:c r="D497" s="0" t="s">
        <x:v>89</x:v>
      </x:c>
      <x:c r="E497" s="0" t="s">
        <x:v>55</x:v>
      </x:c>
      <x:c r="F497" s="0" t="s">
        <x:v>56</x:v>
      </x:c>
      <x:c r="G497" s="0" t="s">
        <x:v>52</x:v>
      </x:c>
      <x:c r="H497" s="0">
        <x:v>392</x:v>
      </x:c>
    </x:row>
    <x:row r="498" spans="1:8">
      <x:c r="A498" s="0" t="s">
        <x:v>97</x:v>
      </x:c>
      <x:c r="B498" s="0" t="s">
        <x:v>98</x:v>
      </x:c>
      <x:c r="C498" s="0" t="s">
        <x:v>89</x:v>
      </x:c>
      <x:c r="D498" s="0" t="s">
        <x:v>89</x:v>
      </x:c>
      <x:c r="E498" s="0" t="s">
        <x:v>57</x:v>
      </x:c>
      <x:c r="F498" s="0" t="s">
        <x:v>58</x:v>
      </x:c>
      <x:c r="G498" s="0" t="s">
        <x:v>52</x:v>
      </x:c>
      <x:c r="H498" s="0">
        <x:v>89</x:v>
      </x:c>
    </x:row>
    <x:row r="499" spans="1:8">
      <x:c r="A499" s="0" t="s">
        <x:v>97</x:v>
      </x:c>
      <x:c r="B499" s="0" t="s">
        <x:v>98</x:v>
      </x:c>
      <x:c r="C499" s="0" t="s">
        <x:v>89</x:v>
      </x:c>
      <x:c r="D499" s="0" t="s">
        <x:v>89</x:v>
      </x:c>
      <x:c r="E499" s="0" t="s">
        <x:v>59</x:v>
      </x:c>
      <x:c r="F499" s="0" t="s">
        <x:v>60</x:v>
      </x:c>
      <x:c r="G499" s="0" t="s">
        <x:v>52</x:v>
      </x:c>
      <x:c r="H499" s="0">
        <x:v>14</x:v>
      </x:c>
    </x:row>
    <x:row r="500" spans="1:8">
      <x:c r="A500" s="0" t="s">
        <x:v>97</x:v>
      </x:c>
      <x:c r="B500" s="0" t="s">
        <x:v>98</x:v>
      </x:c>
      <x:c r="C500" s="0" t="s">
        <x:v>89</x:v>
      </x:c>
      <x:c r="D500" s="0" t="s">
        <x:v>89</x:v>
      </x:c>
      <x:c r="E500" s="0" t="s">
        <x:v>61</x:v>
      </x:c>
      <x:c r="F500" s="0" t="s">
        <x:v>62</x:v>
      </x:c>
      <x:c r="G500" s="0" t="s">
        <x:v>52</x:v>
      </x:c>
      <x:c r="H500" s="0">
        <x:v>38</x:v>
      </x:c>
    </x:row>
    <x:row r="501" spans="1:8">
      <x:c r="A501" s="0" t="s">
        <x:v>97</x:v>
      </x:c>
      <x:c r="B501" s="0" t="s">
        <x:v>98</x:v>
      </x:c>
      <x:c r="C501" s="0" t="s">
        <x:v>89</x:v>
      </x:c>
      <x:c r="D501" s="0" t="s">
        <x:v>89</x:v>
      </x:c>
      <x:c r="E501" s="0" t="s">
        <x:v>63</x:v>
      </x:c>
      <x:c r="F501" s="0" t="s">
        <x:v>64</x:v>
      </x:c>
      <x:c r="G501" s="0" t="s">
        <x:v>52</x:v>
      </x:c>
      <x:c r="H501" s="0">
        <x:v>158</x:v>
      </x:c>
    </x:row>
    <x:row r="502" spans="1:8">
      <x:c r="A502" s="0" t="s">
        <x:v>97</x:v>
      </x:c>
      <x:c r="B502" s="0" t="s">
        <x:v>98</x:v>
      </x:c>
      <x:c r="C502" s="0" t="s">
        <x:v>89</x:v>
      </x:c>
      <x:c r="D502" s="0" t="s">
        <x:v>89</x:v>
      </x:c>
      <x:c r="E502" s="0" t="s">
        <x:v>65</x:v>
      </x:c>
      <x:c r="F502" s="0" t="s">
        <x:v>66</x:v>
      </x:c>
      <x:c r="G502" s="0" t="s">
        <x:v>52</x:v>
      </x:c>
      <x:c r="H502" s="0">
        <x:v>550</x:v>
      </x:c>
    </x:row>
    <x:row r="503" spans="1:8">
      <x:c r="A503" s="0" t="s">
        <x:v>97</x:v>
      </x:c>
      <x:c r="B503" s="0" t="s">
        <x:v>98</x:v>
      </x:c>
      <x:c r="C503" s="0" t="s">
        <x:v>89</x:v>
      </x:c>
      <x:c r="D503" s="0" t="s">
        <x:v>89</x:v>
      </x:c>
      <x:c r="E503" s="0" t="s">
        <x:v>67</x:v>
      </x:c>
      <x:c r="F503" s="0" t="s">
        <x:v>68</x:v>
      </x:c>
      <x:c r="G503" s="0" t="s">
        <x:v>52</x:v>
      </x:c>
      <x:c r="H503" s="0">
        <x:v>52</x:v>
      </x:c>
    </x:row>
    <x:row r="504" spans="1:8">
      <x:c r="A504" s="0" t="s">
        <x:v>97</x:v>
      </x:c>
      <x:c r="B504" s="0" t="s">
        <x:v>98</x:v>
      </x:c>
      <x:c r="C504" s="0" t="s">
        <x:v>89</x:v>
      </x:c>
      <x:c r="D504" s="0" t="s">
        <x:v>89</x:v>
      </x:c>
      <x:c r="E504" s="0" t="s">
        <x:v>69</x:v>
      </x:c>
      <x:c r="F504" s="0" t="s">
        <x:v>70</x:v>
      </x:c>
      <x:c r="G504" s="0" t="s">
        <x:v>52</x:v>
      </x:c>
      <x:c r="H504" s="0">
        <x:v>269</x:v>
      </x:c>
    </x:row>
    <x:row r="505" spans="1:8">
      <x:c r="A505" s="0" t="s">
        <x:v>97</x:v>
      </x:c>
      <x:c r="B505" s="0" t="s">
        <x:v>98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52</x:v>
      </x:c>
      <x:c r="H505" s="0">
        <x:v>105</x:v>
      </x:c>
    </x:row>
    <x:row r="506" spans="1:8">
      <x:c r="A506" s="0" t="s">
        <x:v>97</x:v>
      </x:c>
      <x:c r="B506" s="0" t="s">
        <x:v>98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52</x:v>
      </x:c>
      <x:c r="H506" s="0">
        <x:v>157</x:v>
      </x:c>
    </x:row>
    <x:row r="507" spans="1:8">
      <x:c r="A507" s="0" t="s">
        <x:v>97</x:v>
      </x:c>
      <x:c r="B507" s="0" t="s">
        <x:v>98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52</x:v>
      </x:c>
      <x:c r="H507" s="0">
        <x:v>242</x:v>
      </x:c>
    </x:row>
    <x:row r="508" spans="1:8">
      <x:c r="A508" s="0" t="s">
        <x:v>97</x:v>
      </x:c>
      <x:c r="B508" s="0" t="s">
        <x:v>98</x:v>
      </x:c>
      <x:c r="C508" s="0" t="s">
        <x:v>89</x:v>
      </x:c>
      <x:c r="D508" s="0" t="s">
        <x:v>89</x:v>
      </x:c>
      <x:c r="E508" s="0" t="s">
        <x:v>77</x:v>
      </x:c>
      <x:c r="F508" s="0" t="s">
        <x:v>78</x:v>
      </x:c>
      <x:c r="G508" s="0" t="s">
        <x:v>52</x:v>
      </x:c>
      <x:c r="H508" s="0">
        <x:v>303</x:v>
      </x:c>
    </x:row>
    <x:row r="509" spans="1:8">
      <x:c r="A509" s="0" t="s">
        <x:v>97</x:v>
      </x:c>
      <x:c r="B509" s="0" t="s">
        <x:v>98</x:v>
      </x:c>
      <x:c r="C509" s="0" t="s">
        <x:v>89</x:v>
      </x:c>
      <x:c r="D509" s="0" t="s">
        <x:v>89</x:v>
      </x:c>
      <x:c r="E509" s="0" t="s">
        <x:v>79</x:v>
      </x:c>
      <x:c r="F509" s="0" t="s">
        <x:v>80</x:v>
      </x:c>
      <x:c r="G509" s="0" t="s">
        <x:v>52</x:v>
      </x:c>
      <x:c r="H509" s="0">
        <x:v>274</x:v>
      </x:c>
    </x:row>
    <x:row r="510" spans="1:8">
      <x:c r="A510" s="0" t="s">
        <x:v>97</x:v>
      </x:c>
      <x:c r="B510" s="0" t="s">
        <x:v>98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52</x:v>
      </x:c>
      <x:c r="H510" s="0">
        <x:v>69</x:v>
      </x:c>
    </x:row>
    <x:row r="511" spans="1:8">
      <x:c r="A511" s="0" t="s">
        <x:v>97</x:v>
      </x:c>
      <x:c r="B511" s="0" t="s">
        <x:v>98</x:v>
      </x:c>
      <x:c r="C511" s="0" t="s">
        <x:v>89</x:v>
      </x:c>
      <x:c r="D511" s="0" t="s">
        <x:v>89</x:v>
      </x:c>
      <x:c r="E511" s="0" t="s">
        <x:v>83</x:v>
      </x:c>
      <x:c r="F511" s="0" t="s">
        <x:v>84</x:v>
      </x:c>
      <x:c r="G511" s="0" t="s">
        <x:v>52</x:v>
      </x:c>
      <x:c r="H51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2C01"/>
        <x:s v="PRA12C02"/>
        <x:s v="PRA12C03"/>
        <x:s v="PRA12C04"/>
        <x:s v="PRA12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4026" count="212">
        <x:n v="1"/>
        <x:n v="8"/>
        <x:n v="150"/>
        <x:n v="44"/>
        <x:n v="4"/>
        <x:n v="26"/>
        <x:n v="124"/>
        <x:n v="349"/>
        <x:n v="19"/>
        <x:n v="57"/>
        <x:n v="62"/>
        <x:n v="87"/>
        <x:n v="101"/>
        <x:n v="102"/>
        <x:n v="83"/>
        <x:n v="9"/>
        <x:n v="1226"/>
        <x:n v="7"/>
        <x:n v="161"/>
        <x:n v="31"/>
        <x:n v="6"/>
        <x:n v="13"/>
        <x:n v="108"/>
        <x:n v="351"/>
        <x:n v="17"/>
        <x:n v="73"/>
        <x:n v="53"/>
        <x:n v="114"/>
        <x:n v="125"/>
        <x:n v="126"/>
        <x:n v="123"/>
        <x:n v="11"/>
        <x:n v="1323"/>
        <x:n v="12"/>
        <x:n v="174"/>
        <x:n v="55"/>
        <x:n v="168"/>
        <x:n v="463"/>
        <x:n v="29"/>
        <x:n v="137"/>
        <x:n v="66"/>
        <x:n v="155"/>
        <x:n v="190"/>
        <x:n v="20"/>
        <x:n v="1794"/>
        <x:n v="139"/>
        <x:n v="24"/>
        <x:n v="3"/>
        <x:n v="30"/>
        <x:n v="98"/>
        <x:n v="300"/>
        <x:n v="81"/>
        <x:n v="88"/>
        <x:n v="92"/>
        <x:n v="1137"/>
        <x:n v="151"/>
        <x:n v="39"/>
        <x:n v="2"/>
        <x:n v="111"/>
        <x:n v="236"/>
        <x:n v="71"/>
        <x:n v="37"/>
        <x:n v="85"/>
        <x:n v="100"/>
        <x:n v="10"/>
        <x:n v="1168"/>
        <x:n v="5"/>
        <x:n v="16"/>
        <x:n v="78"/>
        <x:n v="344"/>
        <x:n v="50"/>
        <x:n v="164"/>
        <x:n v="79"/>
        <x:n v="142"/>
        <x:n v="1272"/>
        <x:n v="76"/>
        <x:n v="192"/>
        <x:n v="63"/>
        <x:n v="68"/>
        <x:n v="244"/>
        <x:n v="45"/>
        <x:n v="183"/>
        <x:n v="43"/>
        <x:n v="51"/>
        <x:n v="175"/>
        <x:n v="95"/>
        <x:n v="40"/>
        <x:n v="1374"/>
        <x:n v="22"/>
        <x:n v="75"/>
        <x:n v="191"/>
        <x:n v="82"/>
        <x:n v="254"/>
        <x:n v="48"/>
        <x:n v="96"/>
        <x:n v="1460"/>
        <x:n v="70"/>
        <x:n v="245"/>
        <x:n v="89"/>
        <x:n v="15"/>
        <x:n v="110"/>
        <x:n v="350"/>
        <x:n v="303"/>
        <x:n v="65"/>
        <x:n v="346"/>
        <x:n v="220"/>
        <x:n v="2232"/>
        <x:n v="234"/>
        <x:n v="47"/>
        <x:n v="276"/>
        <x:n v="215"/>
        <x:n v="58"/>
        <x:n v="178"/>
        <x:n v="136"/>
        <x:n v="1610"/>
        <x:n v="117"/>
        <x:n v="238"/>
        <x:n v="72"/>
        <x:n v="199"/>
        <x:n v="210"/>
        <x:n v="203"/>
        <x:n v="206"/>
        <x:n v="25"/>
        <x:n v="1611"/>
        <x:n v="224"/>
        <x:n v="80"/>
        <x:n v="42"/>
        <x:n v="198"/>
        <x:n v="69"/>
        <x:n v="132"/>
        <x:n v="59"/>
        <x:n v="1623"/>
        <x:n v="41"/>
        <x:n v="67"/>
        <x:n v="18"/>
        <x:n v="46"/>
        <x:n v="38"/>
        <x:n v="28"/>
        <x:n v="56"/>
        <x:n v="14"/>
        <x:n v="35"/>
        <x:n v="60"/>
        <x:n v="34"/>
        <x:n v="54"/>
        <x:n v="52"/>
        <x:n v="23"/>
        <x:n v="36"/>
        <x:n v="61"/>
        <x:n v="49"/>
        <x:n v="33"/>
        <x:n v="21"/>
        <x:n v="91"/>
        <x:n v="74"/>
        <x:n v="86"/>
        <x:n v="77"/>
        <x:n v="94"/>
        <x:n v="64"/>
        <x:n v="90"/>
        <x:n v="32"/>
        <x:n v="84"/>
        <x:n v="342"/>
        <x:n v="107"/>
        <x:n v="593"/>
        <x:n v="240"/>
        <x:n v="105"/>
        <x:n v="138"/>
        <x:n v="277"/>
        <x:n v="2600"/>
        <x:n v="352"/>
        <x:n v="605"/>
        <x:n v="263"/>
        <x:n v="97"/>
        <x:n v="180"/>
        <x:n v="290"/>
        <x:n v="219"/>
        <x:n v="2783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  <x:n v="373"/>
        <x:n v="576"/>
        <x:n v="281"/>
        <x:n v="119"/>
        <x:n v="154"/>
        <x:n v="146"/>
        <x:n v="270"/>
        <x:n v="261"/>
        <x:n v="2747"/>
        <x:n v="389"/>
        <x:n v="109"/>
        <x:n v="435"/>
        <x:n v="156"/>
        <x:n v="147"/>
        <x:n v="396"/>
        <x:n v="2779"/>
        <x:n v="158"/>
        <x:n v="392"/>
        <x:n v="550"/>
        <x:n v="269"/>
        <x:n v="157"/>
        <x:n v="242"/>
        <x:n v="274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2C01"/>
    <s v="Re-offended within 1 year"/>
    <s v="2017"/>
    <s v="2017"/>
    <s v="01"/>
    <s v="Homicide &amp; related offences (01)"/>
    <s v="Number"/>
    <n v="1"/>
  </r>
  <r>
    <s v="PRA12C01"/>
    <s v="Re-offended within 1 year"/>
    <s v="2017"/>
    <s v="2017"/>
    <s v="02"/>
    <s v="Sexual offences (02)"/>
    <s v="Number"/>
    <n v="8"/>
  </r>
  <r>
    <s v="PRA12C01"/>
    <s v="Re-offended within 1 year"/>
    <s v="2017"/>
    <s v="2017"/>
    <s v="03"/>
    <s v="Attempts/threats to murder, assaults, harassments and related offences (03)"/>
    <s v="Number"/>
    <n v="150"/>
  </r>
  <r>
    <s v="PRA12C01"/>
    <s v="Re-offended within 1 year"/>
    <s v="2017"/>
    <s v="2017"/>
    <s v="04"/>
    <s v="Dangerous or negligent acts (04)"/>
    <s v="Number"/>
    <n v="44"/>
  </r>
  <r>
    <s v="PRA12C01"/>
    <s v="Re-offended within 1 year"/>
    <s v="2017"/>
    <s v="2017"/>
    <s v="05"/>
    <s v="Kidnapping and related offences (05)"/>
    <s v="Number"/>
    <n v="4"/>
  </r>
  <r>
    <s v="PRA12C01"/>
    <s v="Re-offended within 1 year"/>
    <s v="2017"/>
    <s v="2017"/>
    <s v="06"/>
    <s v="Robbery, extortion and hijacking offences (06)"/>
    <s v="Number"/>
    <n v="26"/>
  </r>
  <r>
    <s v="PRA12C01"/>
    <s v="Re-offended within 1 year"/>
    <s v="2017"/>
    <s v="2017"/>
    <s v="07"/>
    <s v="Burglary and related offences (07)"/>
    <s v="Number"/>
    <n v="124"/>
  </r>
  <r>
    <s v="PRA12C01"/>
    <s v="Re-offended within 1 year"/>
    <s v="2017"/>
    <s v="2017"/>
    <s v="08"/>
    <s v="Theft and related offences (08)"/>
    <s v="Number"/>
    <n v="349"/>
  </r>
  <r>
    <s v="PRA12C01"/>
    <s v="Re-offended within 1 year"/>
    <s v="2017"/>
    <s v="2017"/>
    <s v="09"/>
    <s v="Fraud, deception and related offences (09)"/>
    <s v="Number"/>
    <n v="19"/>
  </r>
  <r>
    <s v="PRA12C01"/>
    <s v="Re-offended within 1 year"/>
    <s v="2017"/>
    <s v="2017"/>
    <s v="10"/>
    <s v="Controlled drug offences (10)"/>
    <s v="Number"/>
    <n v="57"/>
  </r>
  <r>
    <s v="PRA12C01"/>
    <s v="Re-offended within 1 year"/>
    <s v="2017"/>
    <s v="2017"/>
    <s v="11"/>
    <s v="Weapons and explosives offences (11)"/>
    <s v="Number"/>
    <n v="62"/>
  </r>
  <r>
    <s v="PRA12C01"/>
    <s v="Re-offended within 1 year"/>
    <s v="2017"/>
    <s v="2017"/>
    <s v="12"/>
    <s v="Damage to property and to the environment  offences (12)"/>
    <s v="Number"/>
    <n v="87"/>
  </r>
  <r>
    <s v="PRA12C01"/>
    <s v="Re-offended within 1 year"/>
    <s v="2017"/>
    <s v="2017"/>
    <s v="13"/>
    <s v="Public order and other social code offences (13)"/>
    <s v="Number"/>
    <n v="101"/>
  </r>
  <r>
    <s v="PRA12C01"/>
    <s v="Re-offended within 1 year"/>
    <s v="2017"/>
    <s v="2017"/>
    <s v="14"/>
    <s v="Road and traffic offences (14)"/>
    <s v="Number"/>
    <n v="102"/>
  </r>
  <r>
    <s v="PRA12C01"/>
    <s v="Re-offended within 1 year"/>
    <s v="2017"/>
    <s v="2017"/>
    <s v="15"/>
    <s v="Offences against government, justice procedures and organisation of crime (15)"/>
    <s v="Number"/>
    <n v="83"/>
  </r>
  <r>
    <s v="PRA12C01"/>
    <s v="Re-offended within 1 year"/>
    <s v="2017"/>
    <s v="2017"/>
    <s v="16"/>
    <s v="Offences not elsewhere classified (16)"/>
    <s v="Number"/>
    <n v="9"/>
  </r>
  <r>
    <s v="PRA12C01"/>
    <s v="Re-offended within 1 year"/>
    <s v="2017"/>
    <s v="2017"/>
    <s v="200"/>
    <s v="All offences (200)"/>
    <s v="Number"/>
    <n v="1226"/>
  </r>
  <r>
    <s v="PRA12C01"/>
    <s v="Re-offended within 1 year"/>
    <s v="2018"/>
    <s v="2018"/>
    <s v="01"/>
    <s v="Homicide &amp; related offences (01)"/>
    <s v="Number"/>
    <n v="4"/>
  </r>
  <r>
    <s v="PRA12C01"/>
    <s v="Re-offended within 1 year"/>
    <s v="2018"/>
    <s v="2018"/>
    <s v="02"/>
    <s v="Sexual offences (02)"/>
    <s v="Number"/>
    <n v="7"/>
  </r>
  <r>
    <s v="PRA12C01"/>
    <s v="Re-offended within 1 year"/>
    <s v="2018"/>
    <s v="2018"/>
    <s v="03"/>
    <s v="Attempts/threats to murder, assaults, harassments and related offences (03)"/>
    <s v="Number"/>
    <n v="161"/>
  </r>
  <r>
    <s v="PRA12C01"/>
    <s v="Re-offended within 1 year"/>
    <s v="2018"/>
    <s v="2018"/>
    <s v="04"/>
    <s v="Dangerous or negligent acts (04)"/>
    <s v="Number"/>
    <n v="31"/>
  </r>
  <r>
    <s v="PRA12C01"/>
    <s v="Re-offended within 1 year"/>
    <s v="2018"/>
    <s v="2018"/>
    <s v="05"/>
    <s v="Kidnapping and related offences (05)"/>
    <s v="Number"/>
    <n v="6"/>
  </r>
  <r>
    <s v="PRA12C01"/>
    <s v="Re-offended within 1 year"/>
    <s v="2018"/>
    <s v="2018"/>
    <s v="06"/>
    <s v="Robbery, extortion and hijacking offences (06)"/>
    <s v="Number"/>
    <n v="13"/>
  </r>
  <r>
    <s v="PRA12C01"/>
    <s v="Re-offended within 1 year"/>
    <s v="2018"/>
    <s v="2018"/>
    <s v="07"/>
    <s v="Burglary and related offences (07)"/>
    <s v="Number"/>
    <n v="108"/>
  </r>
  <r>
    <s v="PRA12C01"/>
    <s v="Re-offended within 1 year"/>
    <s v="2018"/>
    <s v="2018"/>
    <s v="08"/>
    <s v="Theft and related offences (08)"/>
    <s v="Number"/>
    <n v="351"/>
  </r>
  <r>
    <s v="PRA12C01"/>
    <s v="Re-offended within 1 year"/>
    <s v="2018"/>
    <s v="2018"/>
    <s v="09"/>
    <s v="Fraud, deception and related offences (09)"/>
    <s v="Number"/>
    <n v="17"/>
  </r>
  <r>
    <s v="PRA12C01"/>
    <s v="Re-offended within 1 year"/>
    <s v="2018"/>
    <s v="2018"/>
    <s v="10"/>
    <s v="Controlled drug offences (10)"/>
    <s v="Number"/>
    <n v="73"/>
  </r>
  <r>
    <s v="PRA12C01"/>
    <s v="Re-offended within 1 year"/>
    <s v="2018"/>
    <s v="2018"/>
    <s v="11"/>
    <s v="Weapons and explosives offences (11)"/>
    <s v="Number"/>
    <n v="53"/>
  </r>
  <r>
    <s v="PRA12C01"/>
    <s v="Re-offended within 1 year"/>
    <s v="2018"/>
    <s v="2018"/>
    <s v="12"/>
    <s v="Damage to property and to the environment  offences (12)"/>
    <s v="Number"/>
    <n v="114"/>
  </r>
  <r>
    <s v="PRA12C01"/>
    <s v="Re-offended within 1 year"/>
    <s v="2018"/>
    <s v="2018"/>
    <s v="13"/>
    <s v="Public order and other social code offences (13)"/>
    <s v="Number"/>
    <n v="125"/>
  </r>
  <r>
    <s v="PRA12C01"/>
    <s v="Re-offended within 1 year"/>
    <s v="2018"/>
    <s v="2018"/>
    <s v="14"/>
    <s v="Road and traffic offences (14)"/>
    <s v="Number"/>
    <n v="126"/>
  </r>
  <r>
    <s v="PRA12C01"/>
    <s v="Re-offended within 1 year"/>
    <s v="2018"/>
    <s v="2018"/>
    <s v="15"/>
    <s v="Offences against government, justice procedures and organisation of crime (15)"/>
    <s v="Number"/>
    <n v="123"/>
  </r>
  <r>
    <s v="PRA12C01"/>
    <s v="Re-offended within 1 year"/>
    <s v="2018"/>
    <s v="2018"/>
    <s v="16"/>
    <s v="Offences not elsewhere classified (16)"/>
    <s v="Number"/>
    <n v="11"/>
  </r>
  <r>
    <s v="PRA12C01"/>
    <s v="Re-offended within 1 year"/>
    <s v="2018"/>
    <s v="2018"/>
    <s v="200"/>
    <s v="All offences (200)"/>
    <s v="Number"/>
    <n v="1323"/>
  </r>
  <r>
    <s v="PRA12C01"/>
    <s v="Re-offended within 1 year"/>
    <s v="2019"/>
    <s v="2019"/>
    <s v="01"/>
    <s v="Homicide &amp; related offences (01)"/>
    <s v="Number"/>
    <n v="4"/>
  </r>
  <r>
    <s v="PRA12C01"/>
    <s v="Re-offended within 1 year"/>
    <s v="2019"/>
    <s v="2019"/>
    <s v="02"/>
    <s v="Sexual offences (02)"/>
    <s v="Number"/>
    <n v="12"/>
  </r>
  <r>
    <s v="PRA12C01"/>
    <s v="Re-offended within 1 year"/>
    <s v="2019"/>
    <s v="2019"/>
    <s v="03"/>
    <s v="Attempts/threats to murder, assaults, harassments and related offences (03)"/>
    <s v="Number"/>
    <n v="174"/>
  </r>
  <r>
    <s v="PRA12C01"/>
    <s v="Re-offended within 1 year"/>
    <s v="2019"/>
    <s v="2019"/>
    <s v="04"/>
    <s v="Dangerous or negligent acts (04)"/>
    <s v="Number"/>
    <n v="55"/>
  </r>
  <r>
    <s v="PRA12C01"/>
    <s v="Re-offended within 1 year"/>
    <s v="2019"/>
    <s v="2019"/>
    <s v="05"/>
    <s v="Kidnapping and related offences (05)"/>
    <s v="Number"/>
    <n v="8"/>
  </r>
  <r>
    <s v="PRA12C01"/>
    <s v="Re-offended within 1 year"/>
    <s v="2019"/>
    <s v="2019"/>
    <s v="06"/>
    <s v="Robbery, extortion and hijacking offences (06)"/>
    <s v="Number"/>
    <n v="26"/>
  </r>
  <r>
    <s v="PRA12C01"/>
    <s v="Re-offended within 1 year"/>
    <s v="2019"/>
    <s v="2019"/>
    <s v="07"/>
    <s v="Burglary and related offences (07)"/>
    <s v="Number"/>
    <n v="168"/>
  </r>
  <r>
    <s v="PRA12C01"/>
    <s v="Re-offended within 1 year"/>
    <s v="2019"/>
    <s v="2019"/>
    <s v="08"/>
    <s v="Theft and related offences (08)"/>
    <s v="Number"/>
    <n v="463"/>
  </r>
  <r>
    <s v="PRA12C01"/>
    <s v="Re-offended within 1 year"/>
    <s v="2019"/>
    <s v="2019"/>
    <s v="09"/>
    <s v="Fraud, deception and related offences (09)"/>
    <s v="Number"/>
    <n v="29"/>
  </r>
  <r>
    <s v="PRA12C01"/>
    <s v="Re-offended within 1 year"/>
    <s v="2019"/>
    <s v="2019"/>
    <s v="10"/>
    <s v="Controlled drug offences (10)"/>
    <s v="Number"/>
    <n v="137"/>
  </r>
  <r>
    <s v="PRA12C01"/>
    <s v="Re-offended within 1 year"/>
    <s v="2019"/>
    <s v="2019"/>
    <s v="11"/>
    <s v="Weapons and explosives offences (11)"/>
    <s v="Number"/>
    <n v="66"/>
  </r>
  <r>
    <s v="PRA12C01"/>
    <s v="Re-offended within 1 year"/>
    <s v="2019"/>
    <s v="2019"/>
    <s v="12"/>
    <s v="Damage to property and to the environment  offences (12)"/>
    <s v="Number"/>
    <n v="126"/>
  </r>
  <r>
    <s v="PRA12C01"/>
    <s v="Re-offended within 1 year"/>
    <s v="2019"/>
    <s v="2019"/>
    <s v="13"/>
    <s v="Public order and other social code offences (13)"/>
    <s v="Number"/>
    <n v="155"/>
  </r>
  <r>
    <s v="PRA12C01"/>
    <s v="Re-offended within 1 year"/>
    <s v="2019"/>
    <s v="2019"/>
    <s v="14"/>
    <s v="Road and traffic offences (14)"/>
    <s v="Number"/>
    <n v="190"/>
  </r>
  <r>
    <s v="PRA12C01"/>
    <s v="Re-offended within 1 year"/>
    <s v="2019"/>
    <s v="2019"/>
    <s v="15"/>
    <s v="Offences against government, justice procedures and organisation of crime (15)"/>
    <s v="Number"/>
    <n v="161"/>
  </r>
  <r>
    <s v="PRA12C01"/>
    <s v="Re-offended within 1 year"/>
    <s v="2019"/>
    <s v="2019"/>
    <s v="16"/>
    <s v="Offences not elsewhere classified (16)"/>
    <s v="Number"/>
    <n v="20"/>
  </r>
  <r>
    <s v="PRA12C01"/>
    <s v="Re-offended within 1 year"/>
    <s v="2019"/>
    <s v="2019"/>
    <s v="200"/>
    <s v="All offences (200)"/>
    <s v="Number"/>
    <n v="1794"/>
  </r>
  <r>
    <s v="PRA12C01"/>
    <s v="Re-offended within 1 year"/>
    <s v="2020"/>
    <s v="2020"/>
    <s v="01"/>
    <s v="Homicide &amp; related offences (01)"/>
    <s v="Number"/>
    <n v="4"/>
  </r>
  <r>
    <s v="PRA12C01"/>
    <s v="Re-offended within 1 year"/>
    <s v="2020"/>
    <s v="2020"/>
    <s v="02"/>
    <s v="Sexual offences (02)"/>
    <s v="Number"/>
    <n v="12"/>
  </r>
  <r>
    <s v="PRA12C01"/>
    <s v="Re-offended within 1 year"/>
    <s v="2020"/>
    <s v="2020"/>
    <s v="03"/>
    <s v="Attempts/threats to murder, assaults, harassments and related offences (03)"/>
    <s v="Number"/>
    <n v="139"/>
  </r>
  <r>
    <s v="PRA12C01"/>
    <s v="Re-offended within 1 year"/>
    <s v="2020"/>
    <s v="2020"/>
    <s v="04"/>
    <s v="Dangerous or negligent acts (04)"/>
    <s v="Number"/>
    <n v="24"/>
  </r>
  <r>
    <s v="PRA12C01"/>
    <s v="Re-offended within 1 year"/>
    <s v="2020"/>
    <s v="2020"/>
    <s v="05"/>
    <s v="Kidnapping and related offences (05)"/>
    <s v="Number"/>
    <n v="3"/>
  </r>
  <r>
    <s v="PRA12C01"/>
    <s v="Re-offended within 1 year"/>
    <s v="2020"/>
    <s v="2020"/>
    <s v="06"/>
    <s v="Robbery, extortion and hijacking offences (06)"/>
    <s v="Number"/>
    <n v="30"/>
  </r>
  <r>
    <s v="PRA12C01"/>
    <s v="Re-offended within 1 year"/>
    <s v="2020"/>
    <s v="2020"/>
    <s v="07"/>
    <s v="Burglary and related offences (07)"/>
    <s v="Number"/>
    <n v="98"/>
  </r>
  <r>
    <s v="PRA12C01"/>
    <s v="Re-offended within 1 year"/>
    <s v="2020"/>
    <s v="2020"/>
    <s v="08"/>
    <s v="Theft and related offences (08)"/>
    <s v="Number"/>
    <n v="300"/>
  </r>
  <r>
    <s v="PRA12C01"/>
    <s v="Re-offended within 1 year"/>
    <s v="2020"/>
    <s v="2020"/>
    <s v="09"/>
    <s v="Fraud, deception and related offences (09)"/>
    <s v="Number"/>
    <n v="13"/>
  </r>
  <r>
    <s v="PRA12C01"/>
    <s v="Re-offended within 1 year"/>
    <s v="2020"/>
    <s v="2020"/>
    <s v="10"/>
    <s v="Controlled drug offences (10)"/>
    <s v="Number"/>
    <n v="66"/>
  </r>
  <r>
    <s v="PRA12C01"/>
    <s v="Re-offended within 1 year"/>
    <s v="2020"/>
    <s v="2020"/>
    <s v="11"/>
    <s v="Weapons and explosives offences (11)"/>
    <s v="Number"/>
    <n v="53"/>
  </r>
  <r>
    <s v="PRA12C01"/>
    <s v="Re-offended within 1 year"/>
    <s v="2020"/>
    <s v="2020"/>
    <s v="12"/>
    <s v="Damage to property and to the environment  offences (12)"/>
    <s v="Number"/>
    <n v="81"/>
  </r>
  <r>
    <s v="PRA12C01"/>
    <s v="Re-offended within 1 year"/>
    <s v="2020"/>
    <s v="2020"/>
    <s v="13"/>
    <s v="Public order and other social code offences (13)"/>
    <s v="Number"/>
    <n v="88"/>
  </r>
  <r>
    <s v="PRA12C01"/>
    <s v="Re-offended within 1 year"/>
    <s v="2020"/>
    <s v="2020"/>
    <s v="14"/>
    <s v="Road and traffic offences (14)"/>
    <s v="Number"/>
    <n v="92"/>
  </r>
  <r>
    <s v="PRA12C01"/>
    <s v="Re-offended within 1 year"/>
    <s v="2020"/>
    <s v="2020"/>
    <s v="15"/>
    <s v="Offences against government, justice procedures and organisation of crime (15)"/>
    <s v="Number"/>
    <n v="125"/>
  </r>
  <r>
    <s v="PRA12C01"/>
    <s v="Re-offended within 1 year"/>
    <s v="2020"/>
    <s v="2020"/>
    <s v="16"/>
    <s v="Offences not elsewhere classified (16)"/>
    <s v="Number"/>
    <n v="9"/>
  </r>
  <r>
    <s v="PRA12C01"/>
    <s v="Re-offended within 1 year"/>
    <s v="2020"/>
    <s v="2020"/>
    <s v="200"/>
    <s v="All offences (200)"/>
    <s v="Number"/>
    <n v="1137"/>
  </r>
  <r>
    <s v="PRA12C01"/>
    <s v="Re-offended within 1 year"/>
    <s v="2021"/>
    <s v="2021"/>
    <s v="01"/>
    <s v="Homicide &amp; related offences (01)"/>
    <s v="Number"/>
    <n v="4"/>
  </r>
  <r>
    <s v="PRA12C01"/>
    <s v="Re-offended within 1 year"/>
    <s v="2021"/>
    <s v="2021"/>
    <s v="02"/>
    <s v="Sexual offences (02)"/>
    <s v="Number"/>
    <n v="8"/>
  </r>
  <r>
    <s v="PRA12C01"/>
    <s v="Re-offended within 1 year"/>
    <s v="2021"/>
    <s v="2021"/>
    <s v="03"/>
    <s v="Attempts/threats to murder, assaults, harassments and related offences (03)"/>
    <s v="Number"/>
    <n v="151"/>
  </r>
  <r>
    <s v="PRA12C01"/>
    <s v="Re-offended within 1 year"/>
    <s v="2021"/>
    <s v="2021"/>
    <s v="04"/>
    <s v="Dangerous or negligent acts (04)"/>
    <s v="Number"/>
    <n v="39"/>
  </r>
  <r>
    <s v="PRA12C01"/>
    <s v="Re-offended within 1 year"/>
    <s v="2021"/>
    <s v="2021"/>
    <s v="05"/>
    <s v="Kidnapping and related offences (05)"/>
    <s v="Number"/>
    <n v="2"/>
  </r>
  <r>
    <s v="PRA12C01"/>
    <s v="Re-offended within 1 year"/>
    <s v="2021"/>
    <s v="2021"/>
    <s v="06"/>
    <s v="Robbery, extortion and hijacking offences (06)"/>
    <s v="Number"/>
    <n v="26"/>
  </r>
  <r>
    <s v="PRA12C01"/>
    <s v="Re-offended within 1 year"/>
    <s v="2021"/>
    <s v="2021"/>
    <s v="07"/>
    <s v="Burglary and related offences (07)"/>
    <s v="Number"/>
    <n v="111"/>
  </r>
  <r>
    <s v="PRA12C01"/>
    <s v="Re-offended within 1 year"/>
    <s v="2021"/>
    <s v="2021"/>
    <s v="08"/>
    <s v="Theft and related offences (08)"/>
    <s v="Number"/>
    <n v="236"/>
  </r>
  <r>
    <s v="PRA12C01"/>
    <s v="Re-offended within 1 year"/>
    <s v="2021"/>
    <s v="2021"/>
    <s v="09"/>
    <s v="Fraud, deception and related offences (09)"/>
    <s v="Number"/>
    <n v="13"/>
  </r>
  <r>
    <s v="PRA12C01"/>
    <s v="Re-offended within 1 year"/>
    <s v="2021"/>
    <s v="2021"/>
    <s v="10"/>
    <s v="Controlled drug offences (10)"/>
    <s v="Number"/>
    <n v="71"/>
  </r>
  <r>
    <s v="PRA12C01"/>
    <s v="Re-offended within 1 year"/>
    <s v="2021"/>
    <s v="2021"/>
    <s v="11"/>
    <s v="Weapons and explosives offences (11)"/>
    <s v="Number"/>
    <n v="37"/>
  </r>
  <r>
    <s v="PRA12C01"/>
    <s v="Re-offended within 1 year"/>
    <s v="2021"/>
    <s v="2021"/>
    <s v="12"/>
    <s v="Damage to property and to the environment  offences (12)"/>
    <s v="Number"/>
    <n v="85"/>
  </r>
  <r>
    <s v="PRA12C01"/>
    <s v="Re-offended within 1 year"/>
    <s v="2021"/>
    <s v="2021"/>
    <s v="13"/>
    <s v="Public order and other social code offences (13)"/>
    <s v="Number"/>
    <n v="85"/>
  </r>
  <r>
    <s v="PRA12C01"/>
    <s v="Re-offended within 1 year"/>
    <s v="2021"/>
    <s v="2021"/>
    <s v="14"/>
    <s v="Road and traffic offences (14)"/>
    <s v="Number"/>
    <n v="100"/>
  </r>
  <r>
    <s v="PRA12C01"/>
    <s v="Re-offended within 1 year"/>
    <s v="2021"/>
    <s v="2021"/>
    <s v="15"/>
    <s v="Offences against government, justice procedures and organisation of crime (15)"/>
    <s v="Number"/>
    <n v="190"/>
  </r>
  <r>
    <s v="PRA12C01"/>
    <s v="Re-offended within 1 year"/>
    <s v="2021"/>
    <s v="2021"/>
    <s v="16"/>
    <s v="Offences not elsewhere classified (16)"/>
    <s v="Number"/>
    <n v="10"/>
  </r>
  <r>
    <s v="PRA12C01"/>
    <s v="Re-offended within 1 year"/>
    <s v="2021"/>
    <s v="2021"/>
    <s v="200"/>
    <s v="All offences (200)"/>
    <s v="Number"/>
    <n v="1168"/>
  </r>
  <r>
    <s v="PRA12C01"/>
    <s v="Re-offended within 1 year"/>
    <s v="2022"/>
    <s v="2022"/>
    <s v="01"/>
    <s v="Homicide &amp; related offences (01)"/>
    <s v="Number"/>
    <n v="5"/>
  </r>
  <r>
    <s v="PRA12C01"/>
    <s v="Re-offended within 1 year"/>
    <s v="2022"/>
    <s v="2022"/>
    <s v="02"/>
    <s v="Sexual offences (02)"/>
    <s v="Number"/>
    <n v="16"/>
  </r>
  <r>
    <s v="PRA12C01"/>
    <s v="Re-offended within 1 year"/>
    <s v="2022"/>
    <s v="2022"/>
    <s v="03"/>
    <s v="Attempts/threats to murder, assaults, harassments and related offences (03)"/>
    <s v="Number"/>
    <n v="168"/>
  </r>
  <r>
    <s v="PRA12C01"/>
    <s v="Re-offended within 1 year"/>
    <s v="2022"/>
    <s v="2022"/>
    <s v="04"/>
    <s v="Dangerous or negligent acts (04)"/>
    <s v="Number"/>
    <n v="31"/>
  </r>
  <r>
    <s v="PRA12C01"/>
    <s v="Re-offended within 1 year"/>
    <s v="2022"/>
    <s v="2022"/>
    <s v="05"/>
    <s v="Kidnapping and related offences (05)"/>
    <s v="Number"/>
    <n v="3"/>
  </r>
  <r>
    <s v="PRA12C01"/>
    <s v="Re-offended within 1 year"/>
    <s v="2022"/>
    <s v="2022"/>
    <s v="06"/>
    <s v="Robbery, extortion and hijacking offences (06)"/>
    <s v="Number"/>
    <n v="13"/>
  </r>
  <r>
    <s v="PRA12C01"/>
    <s v="Re-offended within 1 year"/>
    <s v="2022"/>
    <s v="2022"/>
    <s v="07"/>
    <s v="Burglary and related offences (07)"/>
    <s v="Number"/>
    <n v="78"/>
  </r>
  <r>
    <s v="PRA12C01"/>
    <s v="Re-offended within 1 year"/>
    <s v="2022"/>
    <s v="2022"/>
    <s v="08"/>
    <s v="Theft and related offences (08)"/>
    <s v="Number"/>
    <n v="344"/>
  </r>
  <r>
    <s v="PRA12C01"/>
    <s v="Re-offended within 1 year"/>
    <s v="2022"/>
    <s v="2022"/>
    <s v="09"/>
    <s v="Fraud, deception and related offences (09)"/>
    <s v="Number"/>
    <n v="10"/>
  </r>
  <r>
    <s v="PRA12C01"/>
    <s v="Re-offended within 1 year"/>
    <s v="2022"/>
    <s v="2022"/>
    <s v="10"/>
    <s v="Controlled drug offences (10)"/>
    <s v="Number"/>
    <n v="71"/>
  </r>
  <r>
    <s v="PRA12C01"/>
    <s v="Re-offended within 1 year"/>
    <s v="2022"/>
    <s v="2022"/>
    <s v="11"/>
    <s v="Weapons and explosives offences (11)"/>
    <s v="Number"/>
    <n v="50"/>
  </r>
  <r>
    <s v="PRA12C01"/>
    <s v="Re-offended within 1 year"/>
    <s v="2022"/>
    <s v="2022"/>
    <s v="12"/>
    <s v="Damage to property and to the environment  offences (12)"/>
    <s v="Number"/>
    <n v="88"/>
  </r>
  <r>
    <s v="PRA12C01"/>
    <s v="Re-offended within 1 year"/>
    <s v="2022"/>
    <s v="2022"/>
    <s v="13"/>
    <s v="Public order and other social code offences (13)"/>
    <s v="Number"/>
    <n v="164"/>
  </r>
  <r>
    <s v="PRA12C01"/>
    <s v="Re-offended within 1 year"/>
    <s v="2022"/>
    <s v="2022"/>
    <s v="14"/>
    <s v="Road and traffic offences (14)"/>
    <s v="Number"/>
    <n v="79"/>
  </r>
  <r>
    <s v="PRA12C01"/>
    <s v="Re-offended within 1 year"/>
    <s v="2022"/>
    <s v="2022"/>
    <s v="15"/>
    <s v="Offences against government, justice procedures and organisation of crime (15)"/>
    <s v="Number"/>
    <n v="142"/>
  </r>
  <r>
    <s v="PRA12C01"/>
    <s v="Re-offended within 1 year"/>
    <s v="2022"/>
    <s v="2022"/>
    <s v="16"/>
    <s v="Offences not elsewhere classified (16)"/>
    <s v="Number"/>
    <n v="10"/>
  </r>
  <r>
    <s v="PRA12C01"/>
    <s v="Re-offended within 1 year"/>
    <s v="2022"/>
    <s v="2022"/>
    <s v="200"/>
    <s v="All offences (200)"/>
    <s v="Number"/>
    <n v="1272"/>
  </r>
  <r>
    <s v="PRA12C02"/>
    <s v="Did not re-offend within 1 year"/>
    <s v="2017"/>
    <s v="2017"/>
    <s v="01"/>
    <s v="Homicide &amp; related offences (01)"/>
    <s v="Number"/>
    <n v="24"/>
  </r>
  <r>
    <s v="PRA12C02"/>
    <s v="Did not re-offend within 1 year"/>
    <s v="2017"/>
    <s v="2017"/>
    <s v="02"/>
    <s v="Sexual offences (02)"/>
    <s v="Number"/>
    <n v="76"/>
  </r>
  <r>
    <s v="PRA12C02"/>
    <s v="Did not re-offend within 1 year"/>
    <s v="2017"/>
    <s v="2017"/>
    <s v="03"/>
    <s v="Attempts/threats to murder, assaults, harassments and related offences (03)"/>
    <s v="Number"/>
    <n v="192"/>
  </r>
  <r>
    <s v="PRA12C02"/>
    <s v="Did not re-offend within 1 year"/>
    <s v="2017"/>
    <s v="2017"/>
    <s v="04"/>
    <s v="Dangerous or negligent acts (04)"/>
    <s v="Number"/>
    <n v="63"/>
  </r>
  <r>
    <s v="PRA12C02"/>
    <s v="Did not re-offend within 1 year"/>
    <s v="2017"/>
    <s v="2017"/>
    <s v="05"/>
    <s v="Kidnapping and related offences (05)"/>
    <s v="Number"/>
    <n v="6"/>
  </r>
  <r>
    <s v="PRA12C02"/>
    <s v="Did not re-offend within 1 year"/>
    <s v="2017"/>
    <s v="2017"/>
    <s v="06"/>
    <s v="Robbery, extortion and hijacking offences (06)"/>
    <s v="Number"/>
    <n v="19"/>
  </r>
  <r>
    <s v="PRA12C02"/>
    <s v="Did not re-offend within 1 year"/>
    <s v="2017"/>
    <s v="2017"/>
    <s v="07"/>
    <s v="Burglary and related offences (07)"/>
    <s v="Number"/>
    <n v="68"/>
  </r>
  <r>
    <s v="PRA12C02"/>
    <s v="Did not re-offend within 1 year"/>
    <s v="2017"/>
    <s v="2017"/>
    <s v="08"/>
    <s v="Theft and related offences (08)"/>
    <s v="Number"/>
    <n v="244"/>
  </r>
  <r>
    <s v="PRA12C02"/>
    <s v="Did not re-offend within 1 year"/>
    <s v="2017"/>
    <s v="2017"/>
    <s v="09"/>
    <s v="Fraud, deception and related offences (09)"/>
    <s v="Number"/>
    <n v="45"/>
  </r>
  <r>
    <s v="PRA12C02"/>
    <s v="Did not re-offend within 1 year"/>
    <s v="2017"/>
    <s v="2017"/>
    <s v="10"/>
    <s v="Controlled drug offences (10)"/>
    <s v="Number"/>
    <n v="183"/>
  </r>
  <r>
    <s v="PRA12C02"/>
    <s v="Did not re-offend within 1 year"/>
    <s v="2017"/>
    <s v="2017"/>
    <s v="11"/>
    <s v="Weapons and explosives offences (11)"/>
    <s v="Number"/>
    <n v="43"/>
  </r>
  <r>
    <s v="PRA12C02"/>
    <s v="Did not re-offend within 1 year"/>
    <s v="2017"/>
    <s v="2017"/>
    <s v="12"/>
    <s v="Damage to property and to the environment  offences (12)"/>
    <s v="Number"/>
    <n v="51"/>
  </r>
  <r>
    <s v="PRA12C02"/>
    <s v="Did not re-offend within 1 year"/>
    <s v="2017"/>
    <s v="2017"/>
    <s v="13"/>
    <s v="Public order and other social code offences (13)"/>
    <s v="Number"/>
    <n v="50"/>
  </r>
  <r>
    <s v="PRA12C02"/>
    <s v="Did not re-offend within 1 year"/>
    <s v="2017"/>
    <s v="2017"/>
    <s v="14"/>
    <s v="Road and traffic offences (14)"/>
    <s v="Number"/>
    <n v="175"/>
  </r>
  <r>
    <s v="PRA12C02"/>
    <s v="Did not re-offend within 1 year"/>
    <s v="2017"/>
    <s v="2017"/>
    <s v="15"/>
    <s v="Offences against government, justice procedures and organisation of crime (15)"/>
    <s v="Number"/>
    <n v="95"/>
  </r>
  <r>
    <s v="PRA12C02"/>
    <s v="Did not re-offend within 1 year"/>
    <s v="2017"/>
    <s v="2017"/>
    <s v="16"/>
    <s v="Offences not elsewhere classified (16)"/>
    <s v="Number"/>
    <n v="40"/>
  </r>
  <r>
    <s v="PRA12C02"/>
    <s v="Did not re-offend within 1 year"/>
    <s v="2017"/>
    <s v="2017"/>
    <s v="200"/>
    <s v="All offences (200)"/>
    <s v="Number"/>
    <n v="1374"/>
  </r>
  <r>
    <s v="PRA12C02"/>
    <s v="Did not re-offend within 1 year"/>
    <s v="2018"/>
    <s v="2018"/>
    <s v="01"/>
    <s v="Homicide &amp; related offences (01)"/>
    <s v="Number"/>
    <n v="22"/>
  </r>
  <r>
    <s v="PRA12C02"/>
    <s v="Did not re-offend within 1 year"/>
    <s v="2018"/>
    <s v="2018"/>
    <s v="02"/>
    <s v="Sexual offences (02)"/>
    <s v="Number"/>
    <n v="75"/>
  </r>
  <r>
    <s v="PRA12C02"/>
    <s v="Did not re-offend within 1 year"/>
    <s v="2018"/>
    <s v="2018"/>
    <s v="03"/>
    <s v="Attempts/threats to murder, assaults, harassments and related offences (03)"/>
    <s v="Number"/>
    <n v="191"/>
  </r>
  <r>
    <s v="PRA12C02"/>
    <s v="Did not re-offend within 1 year"/>
    <s v="2018"/>
    <s v="2018"/>
    <s v="04"/>
    <s v="Dangerous or negligent acts (04)"/>
    <s v="Number"/>
    <n v="51"/>
  </r>
  <r>
    <s v="PRA12C02"/>
    <s v="Did not re-offend within 1 year"/>
    <s v="2018"/>
    <s v="2018"/>
    <s v="05"/>
    <s v="Kidnapping and related offences (05)"/>
    <s v="Number"/>
    <n v="9"/>
  </r>
  <r>
    <s v="PRA12C02"/>
    <s v="Did not re-offend within 1 year"/>
    <s v="2018"/>
    <s v="2018"/>
    <s v="06"/>
    <s v="Robbery, extortion and hijacking offences (06)"/>
    <s v="Number"/>
    <n v="29"/>
  </r>
  <r>
    <s v="PRA12C02"/>
    <s v="Did not re-offend within 1 year"/>
    <s v="2018"/>
    <s v="2018"/>
    <s v="07"/>
    <s v="Burglary and related offences (07)"/>
    <s v="Number"/>
    <n v="82"/>
  </r>
  <r>
    <s v="PRA12C02"/>
    <s v="Did not re-offend within 1 year"/>
    <s v="2018"/>
    <s v="2018"/>
    <s v="08"/>
    <s v="Theft and related offences (08)"/>
    <s v="Number"/>
    <n v="254"/>
  </r>
  <r>
    <s v="PRA12C02"/>
    <s v="Did not re-offend within 1 year"/>
    <s v="2018"/>
    <s v="2018"/>
    <s v="09"/>
    <s v="Fraud, deception and related offences (09)"/>
    <s v="Number"/>
    <n v="48"/>
  </r>
  <r>
    <s v="PRA12C02"/>
    <s v="Did not re-offend within 1 year"/>
    <s v="2018"/>
    <s v="2018"/>
    <s v="10"/>
    <s v="Controlled drug offences (10)"/>
    <s v="Number"/>
    <n v="190"/>
  </r>
  <r>
    <s v="PRA12C02"/>
    <s v="Did not re-offend within 1 year"/>
    <s v="2018"/>
    <s v="2018"/>
    <s v="11"/>
    <s v="Weapons and explosives offences (11)"/>
    <s v="Number"/>
    <n v="44"/>
  </r>
  <r>
    <s v="PRA12C02"/>
    <s v="Did not re-offend within 1 year"/>
    <s v="2018"/>
    <s v="2018"/>
    <s v="12"/>
    <s v="Damage to property and to the environment  offences (12)"/>
    <s v="Number"/>
    <n v="66"/>
  </r>
  <r>
    <s v="PRA12C02"/>
    <s v="Did not re-offend within 1 year"/>
    <s v="2018"/>
    <s v="2018"/>
    <s v="13"/>
    <s v="Public order and other social code offences (13)"/>
    <s v="Number"/>
    <n v="73"/>
  </r>
  <r>
    <s v="PRA12C02"/>
    <s v="Did not re-offend within 1 year"/>
    <s v="2018"/>
    <s v="2018"/>
    <s v="14"/>
    <s v="Road and traffic offences (14)"/>
    <s v="Number"/>
    <n v="164"/>
  </r>
  <r>
    <s v="PRA12C02"/>
    <s v="Did not re-offend within 1 year"/>
    <s v="2018"/>
    <s v="2018"/>
    <s v="15"/>
    <s v="Offences against government, justice procedures and organisation of crime (15)"/>
    <s v="Number"/>
    <n v="96"/>
  </r>
  <r>
    <s v="PRA12C02"/>
    <s v="Did not re-offend within 1 year"/>
    <s v="2018"/>
    <s v="2018"/>
    <s v="16"/>
    <s v="Offences not elsewhere classified (16)"/>
    <s v="Number"/>
    <n v="66"/>
  </r>
  <r>
    <s v="PRA12C02"/>
    <s v="Did not re-offend within 1 year"/>
    <s v="2018"/>
    <s v="2018"/>
    <s v="200"/>
    <s v="All offences (200)"/>
    <s v="Number"/>
    <n v="1460"/>
  </r>
  <r>
    <s v="PRA12C02"/>
    <s v="Did not re-offend within 1 year"/>
    <s v="2019"/>
    <s v="2019"/>
    <s v="01"/>
    <s v="Homicide &amp; related offences (01)"/>
    <s v="Number"/>
    <n v="26"/>
  </r>
  <r>
    <s v="PRA12C02"/>
    <s v="Did not re-offend within 1 year"/>
    <s v="2019"/>
    <s v="2019"/>
    <s v="02"/>
    <s v="Sexual offences (02)"/>
    <s v="Number"/>
    <n v="70"/>
  </r>
  <r>
    <s v="PRA12C02"/>
    <s v="Did not re-offend within 1 year"/>
    <s v="2019"/>
    <s v="2019"/>
    <s v="03"/>
    <s v="Attempts/threats to murder, assaults, harassments and related offences (03)"/>
    <s v="Number"/>
    <n v="245"/>
  </r>
  <r>
    <s v="PRA12C02"/>
    <s v="Did not re-offend within 1 year"/>
    <s v="2019"/>
    <s v="2019"/>
    <s v="04"/>
    <s v="Dangerous or negligent acts (04)"/>
    <s v="Number"/>
    <n v="89"/>
  </r>
  <r>
    <s v="PRA12C02"/>
    <s v="Did not re-offend within 1 year"/>
    <s v="2019"/>
    <s v="2019"/>
    <s v="05"/>
    <s v="Kidnapping and related offences (05)"/>
    <s v="Number"/>
    <n v="15"/>
  </r>
  <r>
    <s v="PRA12C02"/>
    <s v="Did not re-offend within 1 year"/>
    <s v="2019"/>
    <s v="2019"/>
    <s v="06"/>
    <s v="Robbery, extortion and hijacking offences (06)"/>
    <s v="Number"/>
    <n v="30"/>
  </r>
  <r>
    <s v="PRA12C02"/>
    <s v="Did not re-offend within 1 year"/>
    <s v="2019"/>
    <s v="2019"/>
    <s v="07"/>
    <s v="Burglary and related offences (07)"/>
    <s v="Number"/>
    <n v="110"/>
  </r>
  <r>
    <s v="PRA12C02"/>
    <s v="Did not re-offend within 1 year"/>
    <s v="2019"/>
    <s v="2019"/>
    <s v="08"/>
    <s v="Theft and related offences (08)"/>
    <s v="Number"/>
    <n v="350"/>
  </r>
  <r>
    <s v="PRA12C02"/>
    <s v="Did not re-offend within 1 year"/>
    <s v="2019"/>
    <s v="2019"/>
    <s v="09"/>
    <s v="Fraud, deception and related offences (09)"/>
    <s v="Number"/>
    <n v="55"/>
  </r>
  <r>
    <s v="PRA12C02"/>
    <s v="Did not re-offend within 1 year"/>
    <s v="2019"/>
    <s v="2019"/>
    <s v="10"/>
    <s v="Controlled drug offences (10)"/>
    <s v="Number"/>
    <n v="303"/>
  </r>
  <r>
    <s v="PRA12C02"/>
    <s v="Did not re-offend within 1 year"/>
    <s v="2019"/>
    <s v="2019"/>
    <s v="11"/>
    <s v="Weapons and explosives offences (11)"/>
    <s v="Number"/>
    <n v="65"/>
  </r>
  <r>
    <s v="PRA12C02"/>
    <s v="Did not re-offend within 1 year"/>
    <s v="2019"/>
    <s v="2019"/>
    <s v="12"/>
    <s v="Damage to property and to the environment  offences (12)"/>
    <s v="Number"/>
    <n v="96"/>
  </r>
  <r>
    <s v="PRA12C02"/>
    <s v="Did not re-offend within 1 year"/>
    <s v="2019"/>
    <s v="2019"/>
    <s v="13"/>
    <s v="Public order and other social code offences (13)"/>
    <s v="Number"/>
    <n v="102"/>
  </r>
  <r>
    <s v="PRA12C02"/>
    <s v="Did not re-offend within 1 year"/>
    <s v="2019"/>
    <s v="2019"/>
    <s v="14"/>
    <s v="Road and traffic offences (14)"/>
    <s v="Number"/>
    <n v="346"/>
  </r>
  <r>
    <s v="PRA12C02"/>
    <s v="Did not re-offend within 1 year"/>
    <s v="2019"/>
    <s v="2019"/>
    <s v="15"/>
    <s v="Offences against government, justice procedures and organisation of crime (15)"/>
    <s v="Number"/>
    <n v="220"/>
  </r>
  <r>
    <s v="PRA12C02"/>
    <s v="Did not re-offend within 1 year"/>
    <s v="2019"/>
    <s v="2019"/>
    <s v="16"/>
    <s v="Offences not elsewhere classified (16)"/>
    <s v="Number"/>
    <n v="110"/>
  </r>
  <r>
    <s v="PRA12C02"/>
    <s v="Did not re-offend within 1 year"/>
    <s v="2019"/>
    <s v="2019"/>
    <s v="200"/>
    <s v="All offences (200)"/>
    <s v="Number"/>
    <n v="2232"/>
  </r>
  <r>
    <s v="PRA12C02"/>
    <s v="Did not re-offend within 1 year"/>
    <s v="2020"/>
    <s v="2020"/>
    <s v="01"/>
    <s v="Homicide &amp; related offences (01)"/>
    <s v="Number"/>
    <n v="16"/>
  </r>
  <r>
    <s v="PRA12C02"/>
    <s v="Did not re-offend within 1 year"/>
    <s v="2020"/>
    <s v="2020"/>
    <s v="02"/>
    <s v="Sexual offences (02)"/>
    <s v="Number"/>
    <n v="83"/>
  </r>
  <r>
    <s v="PRA12C02"/>
    <s v="Did not re-offend within 1 year"/>
    <s v="2020"/>
    <s v="2020"/>
    <s v="03"/>
    <s v="Attempts/threats to murder, assaults, harassments and related offences (03)"/>
    <s v="Number"/>
    <n v="234"/>
  </r>
  <r>
    <s v="PRA12C02"/>
    <s v="Did not re-offend within 1 year"/>
    <s v="2020"/>
    <s v="2020"/>
    <s v="04"/>
    <s v="Dangerous or negligent acts (04)"/>
    <s v="Number"/>
    <n v="47"/>
  </r>
  <r>
    <s v="PRA12C02"/>
    <s v="Did not re-offend within 1 year"/>
    <s v="2020"/>
    <s v="2020"/>
    <s v="05"/>
    <s v="Kidnapping and related offences (05)"/>
    <s v="Number"/>
    <n v="12"/>
  </r>
  <r>
    <s v="PRA12C02"/>
    <s v="Did not re-offend within 1 year"/>
    <s v="2020"/>
    <s v="2020"/>
    <s v="06"/>
    <s v="Robbery, extortion and hijacking offences (06)"/>
    <s v="Number"/>
    <n v="29"/>
  </r>
  <r>
    <s v="PRA12C02"/>
    <s v="Did not re-offend within 1 year"/>
    <s v="2020"/>
    <s v="2020"/>
    <s v="07"/>
    <s v="Burglary and related offences (07)"/>
    <s v="Number"/>
    <n v="82"/>
  </r>
  <r>
    <s v="PRA12C02"/>
    <s v="Did not re-offend within 1 year"/>
    <s v="2020"/>
    <s v="2020"/>
    <s v="08"/>
    <s v="Theft and related offences (08)"/>
    <s v="Number"/>
    <n v="276"/>
  </r>
  <r>
    <s v="PRA12C02"/>
    <s v="Did not re-offend within 1 year"/>
    <s v="2020"/>
    <s v="2020"/>
    <s v="09"/>
    <s v="Fraud, deception and related offences (09)"/>
    <s v="Number"/>
    <n v="43"/>
  </r>
  <r>
    <s v="PRA12C02"/>
    <s v="Did not re-offend within 1 year"/>
    <s v="2020"/>
    <s v="2020"/>
    <s v="10"/>
    <s v="Controlled drug offences (10)"/>
    <s v="Number"/>
    <n v="215"/>
  </r>
  <r>
    <s v="PRA12C02"/>
    <s v="Did not re-offend within 1 year"/>
    <s v="2020"/>
    <s v="2020"/>
    <s v="11"/>
    <s v="Weapons and explosives offences (11)"/>
    <s v="Number"/>
    <n v="66"/>
  </r>
  <r>
    <s v="PRA12C02"/>
    <s v="Did not re-offend within 1 year"/>
    <s v="2020"/>
    <s v="2020"/>
    <s v="12"/>
    <s v="Damage to property and to the environment  offences (12)"/>
    <s v="Number"/>
    <n v="73"/>
  </r>
  <r>
    <s v="PRA12C02"/>
    <s v="Did not re-offend within 1 year"/>
    <s v="2020"/>
    <s v="2020"/>
    <s v="13"/>
    <s v="Public order and other social code offences (13)"/>
    <s v="Number"/>
    <n v="58"/>
  </r>
  <r>
    <s v="PRA12C02"/>
    <s v="Did not re-offend within 1 year"/>
    <s v="2020"/>
    <s v="2020"/>
    <s v="14"/>
    <s v="Road and traffic offences (14)"/>
    <s v="Number"/>
    <n v="178"/>
  </r>
  <r>
    <s v="PRA12C02"/>
    <s v="Did not re-offend within 1 year"/>
    <s v="2020"/>
    <s v="2020"/>
    <s v="15"/>
    <s v="Offences against government, justice procedures and organisation of crime (15)"/>
    <s v="Number"/>
    <n v="136"/>
  </r>
  <r>
    <s v="PRA12C02"/>
    <s v="Did not re-offend within 1 year"/>
    <s v="2020"/>
    <s v="2020"/>
    <s v="16"/>
    <s v="Offences not elsewhere classified (16)"/>
    <s v="Number"/>
    <n v="62"/>
  </r>
  <r>
    <s v="PRA12C02"/>
    <s v="Did not re-offend within 1 year"/>
    <s v="2020"/>
    <s v="2020"/>
    <s v="200"/>
    <s v="All offences (200)"/>
    <s v="Number"/>
    <n v="1610"/>
  </r>
  <r>
    <s v="PRA12C02"/>
    <s v="Did not re-offend within 1 year"/>
    <s v="2021"/>
    <s v="2021"/>
    <s v="01"/>
    <s v="Homicide &amp; related offences (01)"/>
    <s v="Number"/>
    <n v="19"/>
  </r>
  <r>
    <s v="PRA12C02"/>
    <s v="Did not re-offend within 1 year"/>
    <s v="2021"/>
    <s v="2021"/>
    <s v="02"/>
    <s v="Sexual offences (02)"/>
    <s v="Number"/>
    <n v="117"/>
  </r>
  <r>
    <s v="PRA12C02"/>
    <s v="Did not re-offend within 1 year"/>
    <s v="2021"/>
    <s v="2021"/>
    <s v="03"/>
    <s v="Attempts/threats to murder, assaults, harassments and related offences (03)"/>
    <s v="Number"/>
    <n v="238"/>
  </r>
  <r>
    <s v="PRA12C02"/>
    <s v="Did not re-offend within 1 year"/>
    <s v="2021"/>
    <s v="2021"/>
    <s v="04"/>
    <s v="Dangerous or negligent acts (04)"/>
    <s v="Number"/>
    <n v="70"/>
  </r>
  <r>
    <s v="PRA12C02"/>
    <s v="Did not re-offend within 1 year"/>
    <s v="2021"/>
    <s v="2021"/>
    <s v="05"/>
    <s v="Kidnapping and related offences (05)"/>
    <s v="Number"/>
    <n v="17"/>
  </r>
  <r>
    <s v="PRA12C02"/>
    <s v="Did not re-offend within 1 year"/>
    <s v="2021"/>
    <s v="2021"/>
    <s v="06"/>
    <s v="Robbery, extortion and hijacking offences (06)"/>
    <s v="Number"/>
    <n v="20"/>
  </r>
  <r>
    <s v="PRA12C02"/>
    <s v="Did not re-offend within 1 year"/>
    <s v="2021"/>
    <s v="2021"/>
    <s v="07"/>
    <s v="Burglary and related offences (07)"/>
    <s v="Number"/>
    <n v="72"/>
  </r>
  <r>
    <s v="PRA12C02"/>
    <s v="Did not re-offend within 1 year"/>
    <s v="2021"/>
    <s v="2021"/>
    <s v="08"/>
    <s v="Theft and related offences (08)"/>
    <s v="Number"/>
    <n v="199"/>
  </r>
  <r>
    <s v="PRA12C02"/>
    <s v="Did not re-offend within 1 year"/>
    <s v="2021"/>
    <s v="2021"/>
    <s v="09"/>
    <s v="Fraud, deception and related offences (09)"/>
    <s v="Number"/>
    <n v="43"/>
  </r>
  <r>
    <s v="PRA12C02"/>
    <s v="Did not re-offend within 1 year"/>
    <s v="2021"/>
    <s v="2021"/>
    <s v="10"/>
    <s v="Controlled drug offences (10)"/>
    <s v="Number"/>
    <n v="210"/>
  </r>
  <r>
    <s v="PRA12C02"/>
    <s v="Did not re-offend within 1 year"/>
    <s v="2021"/>
    <s v="2021"/>
    <s v="11"/>
    <s v="Weapons and explosives offences (11)"/>
    <s v="Number"/>
    <n v="39"/>
  </r>
  <r>
    <s v="PRA12C02"/>
    <s v="Did not re-offend within 1 year"/>
    <s v="2021"/>
    <s v="2021"/>
    <s v="12"/>
    <s v="Damage to property and to the environment  offences (12)"/>
    <s v="Number"/>
    <n v="71"/>
  </r>
  <r>
    <s v="PRA12C02"/>
    <s v="Did not re-offend within 1 year"/>
    <s v="2021"/>
    <s v="2021"/>
    <s v="13"/>
    <s v="Public order and other social code offences (13)"/>
    <s v="Number"/>
    <n v="62"/>
  </r>
  <r>
    <s v="PRA12C02"/>
    <s v="Did not re-offend within 1 year"/>
    <s v="2021"/>
    <s v="2021"/>
    <s v="14"/>
    <s v="Road and traffic offences (14)"/>
    <s v="Number"/>
    <n v="203"/>
  </r>
  <r>
    <s v="PRA12C02"/>
    <s v="Did not re-offend within 1 year"/>
    <s v="2021"/>
    <s v="2021"/>
    <s v="15"/>
    <s v="Offences against government, justice procedures and organisation of crime (15)"/>
    <s v="Number"/>
    <n v="206"/>
  </r>
  <r>
    <s v="PRA12C02"/>
    <s v="Did not re-offend within 1 year"/>
    <s v="2021"/>
    <s v="2021"/>
    <s v="16"/>
    <s v="Offences not elsewhere classified (16)"/>
    <s v="Number"/>
    <n v="25"/>
  </r>
  <r>
    <s v="PRA12C02"/>
    <s v="Did not re-offend within 1 year"/>
    <s v="2021"/>
    <s v="2021"/>
    <s v="200"/>
    <s v="All offences (200)"/>
    <s v="Number"/>
    <n v="1611"/>
  </r>
  <r>
    <s v="PRA12C02"/>
    <s v="Did not re-offend within 1 year"/>
    <s v="2022"/>
    <s v="2022"/>
    <s v="01"/>
    <s v="Homicide &amp; related offences (01)"/>
    <s v="Number"/>
    <n v="20"/>
  </r>
  <r>
    <s v="PRA12C02"/>
    <s v="Did not re-offend within 1 year"/>
    <s v="2022"/>
    <s v="2022"/>
    <s v="02"/>
    <s v="Sexual offences (02)"/>
    <s v="Number"/>
    <n v="142"/>
  </r>
  <r>
    <s v="PRA12C02"/>
    <s v="Did not re-offend within 1 year"/>
    <s v="2022"/>
    <s v="2022"/>
    <s v="03"/>
    <s v="Attempts/threats to murder, assaults, harassments and related offences (03)"/>
    <s v="Number"/>
    <n v="224"/>
  </r>
  <r>
    <s v="PRA12C02"/>
    <s v="Did not re-offend within 1 year"/>
    <s v="2022"/>
    <s v="2022"/>
    <s v="04"/>
    <s v="Dangerous or negligent acts (04)"/>
    <s v="Number"/>
    <n v="58"/>
  </r>
  <r>
    <s v="PRA12C02"/>
    <s v="Did not re-offend within 1 year"/>
    <s v="2022"/>
    <s v="2022"/>
    <s v="05"/>
    <s v="Kidnapping and related offences (05)"/>
    <s v="Number"/>
    <n v="11"/>
  </r>
  <r>
    <s v="PRA12C02"/>
    <s v="Did not re-offend within 1 year"/>
    <s v="2022"/>
    <s v="2022"/>
    <s v="06"/>
    <s v="Robbery, extortion and hijacking offences (06)"/>
    <s v="Number"/>
    <n v="25"/>
  </r>
  <r>
    <s v="PRA12C02"/>
    <s v="Did not re-offend within 1 year"/>
    <s v="2022"/>
    <s v="2022"/>
    <s v="07"/>
    <s v="Burglary and related offences (07)"/>
    <s v="Number"/>
    <n v="80"/>
  </r>
  <r>
    <s v="PRA12C02"/>
    <s v="Did not re-offend within 1 year"/>
    <s v="2022"/>
    <s v="2022"/>
    <s v="08"/>
    <s v="Theft and related offences (08)"/>
    <s v="Number"/>
    <n v="206"/>
  </r>
  <r>
    <s v="PRA12C02"/>
    <s v="Did not re-offend within 1 year"/>
    <s v="2022"/>
    <s v="2022"/>
    <s v="09"/>
    <s v="Fraud, deception and related offences (09)"/>
    <s v="Number"/>
    <n v="42"/>
  </r>
  <r>
    <s v="PRA12C02"/>
    <s v="Did not re-offend within 1 year"/>
    <s v="2022"/>
    <s v="2022"/>
    <s v="10"/>
    <s v="Controlled drug offences (10)"/>
    <s v="Number"/>
    <n v="198"/>
  </r>
  <r>
    <s v="PRA12C02"/>
    <s v="Did not re-offend within 1 year"/>
    <s v="2022"/>
    <s v="2022"/>
    <s v="11"/>
    <s v="Weapons and explosives offences (11)"/>
    <s v="Number"/>
    <n v="55"/>
  </r>
  <r>
    <s v="PRA12C02"/>
    <s v="Did not re-offend within 1 year"/>
    <s v="2022"/>
    <s v="2022"/>
    <s v="12"/>
    <s v="Damage to property and to the environment  offences (12)"/>
    <s v="Number"/>
    <n v="69"/>
  </r>
  <r>
    <s v="PRA12C02"/>
    <s v="Did not re-offend within 1 year"/>
    <s v="2022"/>
    <s v="2022"/>
    <s v="13"/>
    <s v="Public order and other social code offences (13)"/>
    <s v="Number"/>
    <n v="78"/>
  </r>
  <r>
    <s v="PRA12C02"/>
    <s v="Did not re-offend within 1 year"/>
    <s v="2022"/>
    <s v="2022"/>
    <s v="14"/>
    <s v="Road and traffic offences (14)"/>
    <s v="Number"/>
    <n v="224"/>
  </r>
  <r>
    <s v="PRA12C02"/>
    <s v="Did not re-offend within 1 year"/>
    <s v="2022"/>
    <s v="2022"/>
    <s v="15"/>
    <s v="Offences against government, justice procedures and organisation of crime (15)"/>
    <s v="Number"/>
    <n v="132"/>
  </r>
  <r>
    <s v="PRA12C02"/>
    <s v="Did not re-offend within 1 year"/>
    <s v="2022"/>
    <s v="2022"/>
    <s v="16"/>
    <s v="Offences not elsewhere classified (16)"/>
    <s v="Number"/>
    <n v="59"/>
  </r>
  <r>
    <s v="PRA12C02"/>
    <s v="Did not re-offend within 1 year"/>
    <s v="2022"/>
    <s v="2022"/>
    <s v="200"/>
    <s v="All offences (200)"/>
    <s v="Number"/>
    <n v="1623"/>
  </r>
  <r>
    <s v="PRA12C03"/>
    <s v="Rate of re-offending within 1 year"/>
    <s v="2017"/>
    <s v="2017"/>
    <s v="01"/>
    <s v="Homicide &amp; related offences (01)"/>
    <s v="%"/>
    <n v="4"/>
  </r>
  <r>
    <s v="PRA12C03"/>
    <s v="Rate of re-offending within 1 year"/>
    <s v="2017"/>
    <s v="2017"/>
    <s v="02"/>
    <s v="Sexual offences (02)"/>
    <s v="%"/>
    <n v="10"/>
  </r>
  <r>
    <s v="PRA12C03"/>
    <s v="Rate of re-offending within 1 year"/>
    <s v="2017"/>
    <s v="2017"/>
    <s v="03"/>
    <s v="Attempts/threats to murder, assaults, harassments and related offences (03)"/>
    <s v="%"/>
    <n v="44"/>
  </r>
  <r>
    <s v="PRA12C03"/>
    <s v="Rate of re-offending within 1 year"/>
    <s v="2017"/>
    <s v="2017"/>
    <s v="04"/>
    <s v="Dangerous or negligent acts (04)"/>
    <s v="%"/>
    <n v="41"/>
  </r>
  <r>
    <s v="PRA12C03"/>
    <s v="Rate of re-offending within 1 year"/>
    <s v="2017"/>
    <s v="2017"/>
    <s v="05"/>
    <s v="Kidnapping and related offences (05)"/>
    <s v="%"/>
    <n v="40"/>
  </r>
  <r>
    <s v="PRA12C03"/>
    <s v="Rate of re-offending within 1 year"/>
    <s v="2017"/>
    <s v="2017"/>
    <s v="06"/>
    <s v="Robbery, extortion and hijacking offences (06)"/>
    <s v="%"/>
    <n v="58"/>
  </r>
  <r>
    <s v="PRA12C03"/>
    <s v="Rate of re-offending within 1 year"/>
    <s v="2017"/>
    <s v="2017"/>
    <s v="07"/>
    <s v="Burglary and related offences (07)"/>
    <s v="%"/>
    <n v="65"/>
  </r>
  <r>
    <s v="PRA12C03"/>
    <s v="Rate of re-offending within 1 year"/>
    <s v="2017"/>
    <s v="2017"/>
    <s v="08"/>
    <s v="Theft and related offences (08)"/>
    <s v="%"/>
    <n v="59"/>
  </r>
  <r>
    <s v="PRA12C03"/>
    <s v="Rate of re-offending within 1 year"/>
    <s v="2017"/>
    <s v="2017"/>
    <s v="09"/>
    <s v="Fraud, deception and related offences (09)"/>
    <s v="%"/>
    <n v="30"/>
  </r>
  <r>
    <s v="PRA12C03"/>
    <s v="Rate of re-offending within 1 year"/>
    <s v="2017"/>
    <s v="2017"/>
    <s v="10"/>
    <s v="Controlled drug offences (10)"/>
    <s v="%"/>
    <n v="24"/>
  </r>
  <r>
    <s v="PRA12C03"/>
    <s v="Rate of re-offending within 1 year"/>
    <s v="2017"/>
    <s v="2017"/>
    <s v="11"/>
    <s v="Weapons and explosives offences (11)"/>
    <s v="%"/>
    <n v="59"/>
  </r>
  <r>
    <s v="PRA12C03"/>
    <s v="Rate of re-offending within 1 year"/>
    <s v="2017"/>
    <s v="2017"/>
    <s v="12"/>
    <s v="Damage to property and to the environment  offences (12)"/>
    <s v="%"/>
    <n v="63"/>
  </r>
  <r>
    <s v="PRA12C03"/>
    <s v="Rate of re-offending within 1 year"/>
    <s v="2017"/>
    <s v="2017"/>
    <s v="13"/>
    <s v="Public order and other social code offences (13)"/>
    <s v="%"/>
    <n v="67"/>
  </r>
  <r>
    <s v="PRA12C03"/>
    <s v="Rate of re-offending within 1 year"/>
    <s v="2017"/>
    <s v="2017"/>
    <s v="14"/>
    <s v="Road and traffic offences (14)"/>
    <s v="%"/>
    <n v="37"/>
  </r>
  <r>
    <s v="PRA12C03"/>
    <s v="Rate of re-offending within 1 year"/>
    <s v="2017"/>
    <s v="2017"/>
    <s v="15"/>
    <s v="Offences against government, justice procedures and organisation of crime (15)"/>
    <s v="%"/>
    <n v="47"/>
  </r>
  <r>
    <s v="PRA12C03"/>
    <s v="Rate of re-offending within 1 year"/>
    <s v="2017"/>
    <s v="2017"/>
    <s v="16"/>
    <s v="Offences not elsewhere classified (16)"/>
    <s v="%"/>
    <n v="18"/>
  </r>
  <r>
    <s v="PRA12C03"/>
    <s v="Rate of re-offending within 1 year"/>
    <s v="2017"/>
    <s v="2017"/>
    <s v="200"/>
    <s v="All offences (200)"/>
    <s v="%"/>
    <n v="47"/>
  </r>
  <r>
    <s v="PRA12C03"/>
    <s v="Rate of re-offending within 1 year"/>
    <s v="2018"/>
    <s v="2018"/>
    <s v="01"/>
    <s v="Homicide &amp; related offences (01)"/>
    <s v="%"/>
    <n v="15"/>
  </r>
  <r>
    <s v="PRA12C03"/>
    <s v="Rate of re-offending within 1 year"/>
    <s v="2018"/>
    <s v="2018"/>
    <s v="02"/>
    <s v="Sexual offences (02)"/>
    <s v="%"/>
    <n v="9"/>
  </r>
  <r>
    <s v="PRA12C03"/>
    <s v="Rate of re-offending within 1 year"/>
    <s v="2018"/>
    <s v="2018"/>
    <s v="03"/>
    <s v="Attempts/threats to murder, assaults, harassments and related offences (03)"/>
    <s v="%"/>
    <n v="46"/>
  </r>
  <r>
    <s v="PRA12C03"/>
    <s v="Rate of re-offending within 1 year"/>
    <s v="2018"/>
    <s v="2018"/>
    <s v="04"/>
    <s v="Dangerous or negligent acts (04)"/>
    <s v="%"/>
    <n v="38"/>
  </r>
  <r>
    <s v="PRA12C03"/>
    <s v="Rate of re-offending within 1 year"/>
    <s v="2018"/>
    <s v="2018"/>
    <s v="05"/>
    <s v="Kidnapping and related offences (05)"/>
    <s v="%"/>
    <n v="40"/>
  </r>
  <r>
    <s v="PRA12C03"/>
    <s v="Rate of re-offending within 1 year"/>
    <s v="2018"/>
    <s v="2018"/>
    <s v="06"/>
    <s v="Robbery, extortion and hijacking offences (06)"/>
    <s v="%"/>
    <n v="31"/>
  </r>
  <r>
    <s v="PRA12C03"/>
    <s v="Rate of re-offending within 1 year"/>
    <s v="2018"/>
    <s v="2018"/>
    <s v="07"/>
    <s v="Burglary and related offences (07)"/>
    <s v="%"/>
    <n v="57"/>
  </r>
  <r>
    <s v="PRA12C03"/>
    <s v="Rate of re-offending within 1 year"/>
    <s v="2018"/>
    <s v="2018"/>
    <s v="08"/>
    <s v="Theft and related offences (08)"/>
    <s v="%"/>
    <n v="58"/>
  </r>
  <r>
    <s v="PRA12C03"/>
    <s v="Rate of re-offending within 1 year"/>
    <s v="2018"/>
    <s v="2018"/>
    <s v="09"/>
    <s v="Fraud, deception and related offences (09)"/>
    <s v="%"/>
    <n v="26"/>
  </r>
  <r>
    <s v="PRA12C03"/>
    <s v="Rate of re-offending within 1 year"/>
    <s v="2018"/>
    <s v="2018"/>
    <s v="10"/>
    <s v="Controlled drug offences (10)"/>
    <s v="%"/>
    <n v="28"/>
  </r>
  <r>
    <s v="PRA12C03"/>
    <s v="Rate of re-offending within 1 year"/>
    <s v="2018"/>
    <s v="2018"/>
    <s v="11"/>
    <s v="Weapons and explosives offences (11)"/>
    <s v="%"/>
    <n v="55"/>
  </r>
  <r>
    <s v="PRA12C03"/>
    <s v="Rate of re-offending within 1 year"/>
    <s v="2018"/>
    <s v="2018"/>
    <s v="12"/>
    <s v="Damage to property and to the environment  offences (12)"/>
    <s v="%"/>
    <n v="63"/>
  </r>
  <r>
    <s v="PRA12C03"/>
    <s v="Rate of re-offending within 1 year"/>
    <s v="2018"/>
    <s v="2018"/>
    <s v="13"/>
    <s v="Public order and other social code offences (13)"/>
    <s v="%"/>
    <n v="63"/>
  </r>
  <r>
    <s v="PRA12C03"/>
    <s v="Rate of re-offending within 1 year"/>
    <s v="2018"/>
    <s v="2018"/>
    <s v="14"/>
    <s v="Road and traffic offences (14)"/>
    <s v="%"/>
    <n v="43"/>
  </r>
  <r>
    <s v="PRA12C03"/>
    <s v="Rate of re-offending within 1 year"/>
    <s v="2018"/>
    <s v="2018"/>
    <s v="15"/>
    <s v="Offences against government, justice procedures and organisation of crime (15)"/>
    <s v="%"/>
    <n v="56"/>
  </r>
  <r>
    <s v="PRA12C03"/>
    <s v="Rate of re-offending within 1 year"/>
    <s v="2018"/>
    <s v="2018"/>
    <s v="16"/>
    <s v="Offences not elsewhere classified (16)"/>
    <s v="%"/>
    <n v="14"/>
  </r>
  <r>
    <s v="PRA12C03"/>
    <s v="Rate of re-offending within 1 year"/>
    <s v="2018"/>
    <s v="2018"/>
    <s v="200"/>
    <s v="All offences (200)"/>
    <s v="%"/>
    <n v="48"/>
  </r>
  <r>
    <s v="PRA12C03"/>
    <s v="Rate of re-offending within 1 year"/>
    <s v="2019"/>
    <s v="2019"/>
    <s v="01"/>
    <s v="Homicide &amp; related offences (01)"/>
    <s v="%"/>
    <n v="13"/>
  </r>
  <r>
    <s v="PRA12C03"/>
    <s v="Rate of re-offending within 1 year"/>
    <s v="2019"/>
    <s v="2019"/>
    <s v="02"/>
    <s v="Sexual offences (02)"/>
    <s v="%"/>
    <n v="15"/>
  </r>
  <r>
    <s v="PRA12C03"/>
    <s v="Rate of re-offending within 1 year"/>
    <s v="2019"/>
    <s v="2019"/>
    <s v="03"/>
    <s v="Attempts/threats to murder, assaults, harassments and related offences (03)"/>
    <s v="%"/>
    <n v="42"/>
  </r>
  <r>
    <s v="PRA12C03"/>
    <s v="Rate of re-offending within 1 year"/>
    <s v="2019"/>
    <s v="2019"/>
    <s v="04"/>
    <s v="Dangerous or negligent acts (04)"/>
    <s v="%"/>
    <n v="38"/>
  </r>
  <r>
    <s v="PRA12C03"/>
    <s v="Rate of re-offending within 1 year"/>
    <s v="2019"/>
    <s v="2019"/>
    <s v="05"/>
    <s v="Kidnapping and related offences (05)"/>
    <s v="%"/>
    <n v="35"/>
  </r>
  <r>
    <s v="PRA12C03"/>
    <s v="Rate of re-offending within 1 year"/>
    <s v="2019"/>
    <s v="2019"/>
    <s v="06"/>
    <s v="Robbery, extortion and hijacking offences (06)"/>
    <s v="%"/>
    <n v="46"/>
  </r>
  <r>
    <s v="PRA12C03"/>
    <s v="Rate of re-offending within 1 year"/>
    <s v="2019"/>
    <s v="2019"/>
    <s v="07"/>
    <s v="Burglary and related offences (07)"/>
    <s v="%"/>
    <n v="60"/>
  </r>
  <r>
    <s v="PRA12C03"/>
    <s v="Rate of re-offending within 1 year"/>
    <s v="2019"/>
    <s v="2019"/>
    <s v="08"/>
    <s v="Theft and related offences (08)"/>
    <s v="%"/>
    <n v="57"/>
  </r>
  <r>
    <s v="PRA12C03"/>
    <s v="Rate of re-offending within 1 year"/>
    <s v="2019"/>
    <s v="2019"/>
    <s v="09"/>
    <s v="Fraud, deception and related offences (09)"/>
    <s v="%"/>
    <n v="35"/>
  </r>
  <r>
    <s v="PRA12C03"/>
    <s v="Rate of re-offending within 1 year"/>
    <s v="2019"/>
    <s v="2019"/>
    <s v="10"/>
    <s v="Controlled drug offences (10)"/>
    <s v="%"/>
    <n v="31"/>
  </r>
  <r>
    <s v="PRA12C03"/>
    <s v="Rate of re-offending within 1 year"/>
    <s v="2019"/>
    <s v="2019"/>
    <s v="11"/>
    <s v="Weapons and explosives offences (11)"/>
    <s v="%"/>
    <n v="50"/>
  </r>
  <r>
    <s v="PRA12C03"/>
    <s v="Rate of re-offending within 1 year"/>
    <s v="2019"/>
    <s v="2019"/>
    <s v="12"/>
    <s v="Damage to property and to the environment  offences (12)"/>
    <s v="%"/>
    <n v="57"/>
  </r>
  <r>
    <s v="PRA12C03"/>
    <s v="Rate of re-offending within 1 year"/>
    <s v="2019"/>
    <s v="2019"/>
    <s v="13"/>
    <s v="Public order and other social code offences (13)"/>
    <s v="%"/>
    <n v="60"/>
  </r>
  <r>
    <s v="PRA12C03"/>
    <s v="Rate of re-offending within 1 year"/>
    <s v="2019"/>
    <s v="2019"/>
    <s v="14"/>
    <s v="Road and traffic offences (14)"/>
    <s v="%"/>
    <n v="35"/>
  </r>
  <r>
    <s v="PRA12C03"/>
    <s v="Rate of re-offending within 1 year"/>
    <s v="2019"/>
    <s v="2019"/>
    <s v="15"/>
    <s v="Offences against government, justice procedures and organisation of crime (15)"/>
    <s v="%"/>
    <n v="42"/>
  </r>
  <r>
    <s v="PRA12C03"/>
    <s v="Rate of re-offending within 1 year"/>
    <s v="2019"/>
    <s v="2019"/>
    <s v="16"/>
    <s v="Offences not elsewhere classified (16)"/>
    <s v="%"/>
    <n v="15"/>
  </r>
  <r>
    <s v="PRA12C03"/>
    <s v="Rate of re-offending within 1 year"/>
    <s v="2019"/>
    <s v="2019"/>
    <s v="200"/>
    <s v="All offences (200)"/>
    <s v="%"/>
    <n v="45"/>
  </r>
  <r>
    <s v="PRA12C03"/>
    <s v="Rate of re-offending within 1 year"/>
    <s v="2020"/>
    <s v="2020"/>
    <s v="01"/>
    <s v="Homicide &amp; related offences (01)"/>
    <s v="%"/>
    <n v="20"/>
  </r>
  <r>
    <s v="PRA12C03"/>
    <s v="Rate of re-offending within 1 year"/>
    <s v="2020"/>
    <s v="2020"/>
    <s v="02"/>
    <s v="Sexual offences (02)"/>
    <s v="%"/>
    <n v="13"/>
  </r>
  <r>
    <s v="PRA12C03"/>
    <s v="Rate of re-offending within 1 year"/>
    <s v="2020"/>
    <s v="2020"/>
    <s v="03"/>
    <s v="Attempts/threats to murder, assaults, harassments and related offences (03)"/>
    <s v="%"/>
    <n v="37"/>
  </r>
  <r>
    <s v="PRA12C03"/>
    <s v="Rate of re-offending within 1 year"/>
    <s v="2020"/>
    <s v="2020"/>
    <s v="04"/>
    <s v="Dangerous or negligent acts (04)"/>
    <s v="%"/>
    <n v="34"/>
  </r>
  <r>
    <s v="PRA12C03"/>
    <s v="Rate of re-offending within 1 year"/>
    <s v="2020"/>
    <s v="2020"/>
    <s v="05"/>
    <s v="Kidnapping and related offences (05)"/>
    <s v="%"/>
    <n v="20"/>
  </r>
  <r>
    <s v="PRA12C03"/>
    <s v="Rate of re-offending within 1 year"/>
    <s v="2020"/>
    <s v="2020"/>
    <s v="06"/>
    <s v="Robbery, extortion and hijacking offences (06)"/>
    <s v="%"/>
    <n v="51"/>
  </r>
  <r>
    <s v="PRA12C03"/>
    <s v="Rate of re-offending within 1 year"/>
    <s v="2020"/>
    <s v="2020"/>
    <s v="07"/>
    <s v="Burglary and related offences (07)"/>
    <s v="%"/>
    <n v="54"/>
  </r>
  <r>
    <s v="PRA12C03"/>
    <s v="Rate of re-offending within 1 year"/>
    <s v="2020"/>
    <s v="2020"/>
    <s v="08"/>
    <s v="Theft and related offences (08)"/>
    <s v="%"/>
    <n v="52"/>
  </r>
  <r>
    <s v="PRA12C03"/>
    <s v="Rate of re-offending within 1 year"/>
    <s v="2020"/>
    <s v="2020"/>
    <s v="09"/>
    <s v="Fraud, deception and related offences (09)"/>
    <s v="%"/>
    <n v="23"/>
  </r>
  <r>
    <s v="PRA12C03"/>
    <s v="Rate of re-offending within 1 year"/>
    <s v="2020"/>
    <s v="2020"/>
    <s v="10"/>
    <s v="Controlled drug offences (10)"/>
    <s v="%"/>
    <n v="24"/>
  </r>
  <r>
    <s v="PRA12C03"/>
    <s v="Rate of re-offending within 1 year"/>
    <s v="2020"/>
    <s v="2020"/>
    <s v="11"/>
    <s v="Weapons and explosives offences (11)"/>
    <s v="%"/>
    <n v="45"/>
  </r>
  <r>
    <s v="PRA12C03"/>
    <s v="Rate of re-offending within 1 year"/>
    <s v="2020"/>
    <s v="2020"/>
    <s v="12"/>
    <s v="Damage to property and to the environment  offences (12)"/>
    <s v="%"/>
    <n v="53"/>
  </r>
  <r>
    <s v="PRA12C03"/>
    <s v="Rate of re-offending within 1 year"/>
    <s v="2020"/>
    <s v="2020"/>
    <s v="13"/>
    <s v="Public order and other social code offences (13)"/>
    <s v="%"/>
    <n v="60"/>
  </r>
  <r>
    <s v="PRA12C03"/>
    <s v="Rate of re-offending within 1 year"/>
    <s v="2020"/>
    <s v="2020"/>
    <s v="14"/>
    <s v="Road and traffic offences (14)"/>
    <s v="%"/>
    <n v="34"/>
  </r>
  <r>
    <s v="PRA12C03"/>
    <s v="Rate of re-offending within 1 year"/>
    <s v="2020"/>
    <s v="2020"/>
    <s v="15"/>
    <s v="Offences against government, justice procedures and organisation of crime (15)"/>
    <s v="%"/>
    <n v="48"/>
  </r>
  <r>
    <s v="PRA12C03"/>
    <s v="Rate of re-offending within 1 year"/>
    <s v="2020"/>
    <s v="2020"/>
    <s v="16"/>
    <s v="Offences not elsewhere classified (16)"/>
    <s v="%"/>
    <n v="13"/>
  </r>
  <r>
    <s v="PRA12C03"/>
    <s v="Rate of re-offending within 1 year"/>
    <s v="2020"/>
    <s v="2020"/>
    <s v="200"/>
    <s v="All offences (200)"/>
    <s v="%"/>
    <n v="41"/>
  </r>
  <r>
    <s v="PRA12C03"/>
    <s v="Rate of re-offending within 1 year"/>
    <s v="2021"/>
    <s v="2021"/>
    <s v="01"/>
    <s v="Homicide &amp; related offences (01)"/>
    <s v="%"/>
    <n v="17"/>
  </r>
  <r>
    <s v="PRA12C03"/>
    <s v="Rate of re-offending within 1 year"/>
    <s v="2021"/>
    <s v="2021"/>
    <s v="02"/>
    <s v="Sexual offences (02)"/>
    <s v="%"/>
    <n v="6"/>
  </r>
  <r>
    <s v="PRA12C03"/>
    <s v="Rate of re-offending within 1 year"/>
    <s v="2021"/>
    <s v="2021"/>
    <s v="03"/>
    <s v="Attempts/threats to murder, assaults, harassments and related offences (03)"/>
    <s v="%"/>
    <n v="39"/>
  </r>
  <r>
    <s v="PRA12C03"/>
    <s v="Rate of re-offending within 1 year"/>
    <s v="2021"/>
    <s v="2021"/>
    <s v="04"/>
    <s v="Dangerous or negligent acts (04)"/>
    <s v="%"/>
    <n v="36"/>
  </r>
  <r>
    <s v="PRA12C03"/>
    <s v="Rate of re-offending within 1 year"/>
    <s v="2021"/>
    <s v="2021"/>
    <s v="05"/>
    <s v="Kidnapping and related offences (05)"/>
    <s v="%"/>
    <n v="11"/>
  </r>
  <r>
    <s v="PRA12C03"/>
    <s v="Rate of re-offending within 1 year"/>
    <s v="2021"/>
    <s v="2021"/>
    <s v="06"/>
    <s v="Robbery, extortion and hijacking offences (06)"/>
    <s v="%"/>
    <n v="57"/>
  </r>
  <r>
    <s v="PRA12C03"/>
    <s v="Rate of re-offending within 1 year"/>
    <s v="2021"/>
    <s v="2021"/>
    <s v="07"/>
    <s v="Burglary and related offences (07)"/>
    <s v="%"/>
    <n v="61"/>
  </r>
  <r>
    <s v="PRA12C03"/>
    <s v="Rate of re-offending within 1 year"/>
    <s v="2021"/>
    <s v="2021"/>
    <s v="08"/>
    <s v="Theft and related offences (08)"/>
    <s v="%"/>
    <n v="54"/>
  </r>
  <r>
    <s v="PRA12C03"/>
    <s v="Rate of re-offending within 1 year"/>
    <s v="2021"/>
    <s v="2021"/>
    <s v="09"/>
    <s v="Fraud, deception and related offences (09)"/>
    <s v="%"/>
    <n v="23"/>
  </r>
  <r>
    <s v="PRA12C03"/>
    <s v="Rate of re-offending within 1 year"/>
    <s v="2021"/>
    <s v="2021"/>
    <s v="10"/>
    <s v="Controlled drug offences (10)"/>
    <s v="%"/>
    <n v="25"/>
  </r>
  <r>
    <s v="PRA12C03"/>
    <s v="Rate of re-offending within 1 year"/>
    <s v="2021"/>
    <s v="2021"/>
    <s v="11"/>
    <s v="Weapons and explosives offences (11)"/>
    <s v="%"/>
    <n v="49"/>
  </r>
  <r>
    <s v="PRA12C03"/>
    <s v="Rate of re-offending within 1 year"/>
    <s v="2021"/>
    <s v="2021"/>
    <s v="12"/>
    <s v="Damage to property and to the environment  offences (12)"/>
    <s v="%"/>
    <n v="54"/>
  </r>
  <r>
    <s v="PRA12C03"/>
    <s v="Rate of re-offending within 1 year"/>
    <s v="2021"/>
    <s v="2021"/>
    <s v="13"/>
    <s v="Public order and other social code offences (13)"/>
    <s v="%"/>
    <n v="58"/>
  </r>
  <r>
    <s v="PRA12C03"/>
    <s v="Rate of re-offending within 1 year"/>
    <s v="2021"/>
    <s v="2021"/>
    <s v="14"/>
    <s v="Road and traffic offences (14)"/>
    <s v="%"/>
    <n v="33"/>
  </r>
  <r>
    <s v="PRA12C03"/>
    <s v="Rate of re-offending within 1 year"/>
    <s v="2021"/>
    <s v="2021"/>
    <s v="15"/>
    <s v="Offences against government, justice procedures and organisation of crime (15)"/>
    <s v="%"/>
    <n v="48"/>
  </r>
  <r>
    <s v="PRA12C03"/>
    <s v="Rate of re-offending within 1 year"/>
    <s v="2021"/>
    <s v="2021"/>
    <s v="16"/>
    <s v="Offences not elsewhere classified (16)"/>
    <s v="%"/>
    <n v="29"/>
  </r>
  <r>
    <s v="PRA12C03"/>
    <s v="Rate of re-offending within 1 year"/>
    <s v="2021"/>
    <s v="2021"/>
    <s v="200"/>
    <s v="All offences (200)"/>
    <s v="%"/>
    <n v="42"/>
  </r>
  <r>
    <s v="PRA12C03"/>
    <s v="Rate of re-offending within 1 year"/>
    <s v="2022"/>
    <s v="2022"/>
    <s v="01"/>
    <s v="Homicide &amp; related offences (01)"/>
    <s v="%"/>
    <n v="20"/>
  </r>
  <r>
    <s v="PRA12C03"/>
    <s v="Rate of re-offending within 1 year"/>
    <s v="2022"/>
    <s v="2022"/>
    <s v="02"/>
    <s v="Sexual offences (02)"/>
    <s v="%"/>
    <n v="10"/>
  </r>
  <r>
    <s v="PRA12C03"/>
    <s v="Rate of re-offending within 1 year"/>
    <s v="2022"/>
    <s v="2022"/>
    <s v="03"/>
    <s v="Attempts/threats to murder, assaults, harassments and related offences (03)"/>
    <s v="%"/>
    <n v="43"/>
  </r>
  <r>
    <s v="PRA12C03"/>
    <s v="Rate of re-offending within 1 year"/>
    <s v="2022"/>
    <s v="2022"/>
    <s v="04"/>
    <s v="Dangerous or negligent acts (04)"/>
    <s v="%"/>
    <n v="35"/>
  </r>
  <r>
    <s v="PRA12C03"/>
    <s v="Rate of re-offending within 1 year"/>
    <s v="2022"/>
    <s v="2022"/>
    <s v="05"/>
    <s v="Kidnapping and related offences (05)"/>
    <s v="%"/>
    <n v="21"/>
  </r>
  <r>
    <s v="PRA12C03"/>
    <s v="Rate of re-offending within 1 year"/>
    <s v="2022"/>
    <s v="2022"/>
    <s v="06"/>
    <s v="Robbery, extortion and hijacking offences (06)"/>
    <s v="%"/>
    <n v="34"/>
  </r>
  <r>
    <s v="PRA12C03"/>
    <s v="Rate of re-offending within 1 year"/>
    <s v="2022"/>
    <s v="2022"/>
    <s v="07"/>
    <s v="Burglary and related offences (07)"/>
    <s v="%"/>
    <n v="49"/>
  </r>
  <r>
    <s v="PRA12C03"/>
    <s v="Rate of re-offending within 1 year"/>
    <s v="2022"/>
    <s v="2022"/>
    <s v="08"/>
    <s v="Theft and related offences (08)"/>
    <s v="%"/>
    <n v="63"/>
  </r>
  <r>
    <s v="PRA12C03"/>
    <s v="Rate of re-offending within 1 year"/>
    <s v="2022"/>
    <s v="2022"/>
    <s v="09"/>
    <s v="Fraud, deception and related offences (09)"/>
    <s v="%"/>
    <n v="19"/>
  </r>
  <r>
    <s v="PRA12C03"/>
    <s v="Rate of re-offending within 1 year"/>
    <s v="2022"/>
    <s v="2022"/>
    <s v="10"/>
    <s v="Controlled drug offences (10)"/>
    <s v="%"/>
    <n v="26"/>
  </r>
  <r>
    <s v="PRA12C03"/>
    <s v="Rate of re-offending within 1 year"/>
    <s v="2022"/>
    <s v="2022"/>
    <s v="11"/>
    <s v="Weapons and explosives offences (11)"/>
    <s v="%"/>
    <n v="48"/>
  </r>
  <r>
    <s v="PRA12C03"/>
    <s v="Rate of re-offending within 1 year"/>
    <s v="2022"/>
    <s v="2022"/>
    <s v="12"/>
    <s v="Damage to property and to the environment  offences (12)"/>
    <s v="%"/>
    <n v="56"/>
  </r>
  <r>
    <s v="PRA12C03"/>
    <s v="Rate of re-offending within 1 year"/>
    <s v="2022"/>
    <s v="2022"/>
    <s v="13"/>
    <s v="Public order and other social code offences (13)"/>
    <s v="%"/>
    <n v="68"/>
  </r>
  <r>
    <s v="PRA12C03"/>
    <s v="Rate of re-offending within 1 year"/>
    <s v="2022"/>
    <s v="2022"/>
    <s v="14"/>
    <s v="Road and traffic offences (14)"/>
    <s v="%"/>
    <n v="26"/>
  </r>
  <r>
    <s v="PRA12C03"/>
    <s v="Rate of re-offending within 1 year"/>
    <s v="2022"/>
    <s v="2022"/>
    <s v="15"/>
    <s v="Offences against government, justice procedures and organisation of crime (15)"/>
    <s v="%"/>
    <n v="52"/>
  </r>
  <r>
    <s v="PRA12C03"/>
    <s v="Rate of re-offending within 1 year"/>
    <s v="2022"/>
    <s v="2022"/>
    <s v="16"/>
    <s v="Offences not elsewhere classified (16)"/>
    <s v="%"/>
    <n v="14"/>
  </r>
  <r>
    <s v="PRA12C03"/>
    <s v="Rate of re-offending within 1 year"/>
    <s v="2022"/>
    <s v="2022"/>
    <s v="200"/>
    <s v="All offences (200)"/>
    <s v="%"/>
    <n v="44"/>
  </r>
  <r>
    <s v="PRA12C04"/>
    <s v="Rate of non re-offending within 1 year"/>
    <s v="2017"/>
    <s v="2017"/>
    <s v="01"/>
    <s v="Homicide &amp; related offences (01)"/>
    <s v="%"/>
    <n v="96"/>
  </r>
  <r>
    <s v="PRA12C04"/>
    <s v="Rate of non re-offending within 1 year"/>
    <s v="2017"/>
    <s v="2017"/>
    <s v="02"/>
    <s v="Sexual offences (02)"/>
    <s v="%"/>
    <n v="91"/>
  </r>
  <r>
    <s v="PRA12C04"/>
    <s v="Rate of non re-offending within 1 year"/>
    <s v="2017"/>
    <s v="2017"/>
    <s v="03"/>
    <s v="Attempts/threats to murder, assaults, harassments and related offences (03)"/>
    <s v="%"/>
    <n v="56"/>
  </r>
  <r>
    <s v="PRA12C04"/>
    <s v="Rate of non re-offending within 1 year"/>
    <s v="2017"/>
    <s v="2017"/>
    <s v="04"/>
    <s v="Dangerous or negligent acts (04)"/>
    <s v="%"/>
    <n v="59"/>
  </r>
  <r>
    <s v="PRA12C04"/>
    <s v="Rate of non re-offending within 1 year"/>
    <s v="2017"/>
    <s v="2017"/>
    <s v="05"/>
    <s v="Kidnapping and related offences (05)"/>
    <s v="%"/>
    <n v="60"/>
  </r>
  <r>
    <s v="PRA12C04"/>
    <s v="Rate of non re-offending within 1 year"/>
    <s v="2017"/>
    <s v="2017"/>
    <s v="06"/>
    <s v="Robbery, extortion and hijacking offences (06)"/>
    <s v="%"/>
    <n v="42"/>
  </r>
  <r>
    <s v="PRA12C04"/>
    <s v="Rate of non re-offending within 1 year"/>
    <s v="2017"/>
    <s v="2017"/>
    <s v="07"/>
    <s v="Burglary and related offences (07)"/>
    <s v="%"/>
    <n v="35"/>
  </r>
  <r>
    <s v="PRA12C04"/>
    <s v="Rate of non re-offending within 1 year"/>
    <s v="2017"/>
    <s v="2017"/>
    <s v="08"/>
    <s v="Theft and related offences (08)"/>
    <s v="%"/>
    <n v="41"/>
  </r>
  <r>
    <s v="PRA12C04"/>
    <s v="Rate of non re-offending within 1 year"/>
    <s v="2017"/>
    <s v="2017"/>
    <s v="09"/>
    <s v="Fraud, deception and related offences (09)"/>
    <s v="%"/>
    <n v="70"/>
  </r>
  <r>
    <s v="PRA12C04"/>
    <s v="Rate of non re-offending within 1 year"/>
    <s v="2017"/>
    <s v="2017"/>
    <s v="10"/>
    <s v="Controlled drug offences (10)"/>
    <s v="%"/>
    <n v="76"/>
  </r>
  <r>
    <s v="PRA12C04"/>
    <s v="Rate of non re-offending within 1 year"/>
    <s v="2017"/>
    <s v="2017"/>
    <s v="11"/>
    <s v="Weapons and explosives offences (11)"/>
    <s v="%"/>
    <n v="41"/>
  </r>
  <r>
    <s v="PRA12C04"/>
    <s v="Rate of non re-offending within 1 year"/>
    <s v="2017"/>
    <s v="2017"/>
    <s v="12"/>
    <s v="Damage to property and to the environment  offences (12)"/>
    <s v="%"/>
    <n v="37"/>
  </r>
  <r>
    <s v="PRA12C04"/>
    <s v="Rate of non re-offending within 1 year"/>
    <s v="2017"/>
    <s v="2017"/>
    <s v="13"/>
    <s v="Public order and other social code offences (13)"/>
    <s v="%"/>
    <n v="33"/>
  </r>
  <r>
    <s v="PRA12C04"/>
    <s v="Rate of non re-offending within 1 year"/>
    <s v="2017"/>
    <s v="2017"/>
    <s v="14"/>
    <s v="Road and traffic offences (14)"/>
    <s v="%"/>
    <n v="63"/>
  </r>
  <r>
    <s v="PRA12C04"/>
    <s v="Rate of non re-offending within 1 year"/>
    <s v="2017"/>
    <s v="2017"/>
    <s v="15"/>
    <s v="Offences against government, justice procedures and organisation of crime (15)"/>
    <s v="%"/>
    <n v="53"/>
  </r>
  <r>
    <s v="PRA12C04"/>
    <s v="Rate of non re-offending within 1 year"/>
    <s v="2017"/>
    <s v="2017"/>
    <s v="16"/>
    <s v="Offences not elsewhere classified (16)"/>
    <s v="%"/>
    <n v="82"/>
  </r>
  <r>
    <s v="PRA12C04"/>
    <s v="Rate of non re-offending within 1 year"/>
    <s v="2017"/>
    <s v="2017"/>
    <s v="200"/>
    <s v="All offences (200)"/>
    <s v="%"/>
    <n v="53"/>
  </r>
  <r>
    <s v="PRA12C04"/>
    <s v="Rate of non re-offending within 1 year"/>
    <s v="2018"/>
    <s v="2018"/>
    <s v="01"/>
    <s v="Homicide &amp; related offences (01)"/>
    <s v="%"/>
    <n v="85"/>
  </r>
  <r>
    <s v="PRA12C04"/>
    <s v="Rate of non re-offending within 1 year"/>
    <s v="2018"/>
    <s v="2018"/>
    <s v="02"/>
    <s v="Sexual offences (02)"/>
    <s v="%"/>
    <n v="92"/>
  </r>
  <r>
    <s v="PRA12C04"/>
    <s v="Rate of non re-offending within 1 year"/>
    <s v="2018"/>
    <s v="2018"/>
    <s v="03"/>
    <s v="Attempts/threats to murder, assaults, harassments and related offences (03)"/>
    <s v="%"/>
    <n v="54"/>
  </r>
  <r>
    <s v="PRA12C04"/>
    <s v="Rate of non re-offending within 1 year"/>
    <s v="2018"/>
    <s v="2018"/>
    <s v="04"/>
    <s v="Dangerous or negligent acts (04)"/>
    <s v="%"/>
    <n v="62"/>
  </r>
  <r>
    <s v="PRA12C04"/>
    <s v="Rate of non re-offending within 1 year"/>
    <s v="2018"/>
    <s v="2018"/>
    <s v="05"/>
    <s v="Kidnapping and related offences (05)"/>
    <s v="%"/>
    <n v="60"/>
  </r>
  <r>
    <s v="PRA12C04"/>
    <s v="Rate of non re-offending within 1 year"/>
    <s v="2018"/>
    <s v="2018"/>
    <s v="06"/>
    <s v="Robbery, extortion and hijacking offences (06)"/>
    <s v="%"/>
    <n v="69"/>
  </r>
  <r>
    <s v="PRA12C04"/>
    <s v="Rate of non re-offending within 1 year"/>
    <s v="2018"/>
    <s v="2018"/>
    <s v="07"/>
    <s v="Burglary and related offences (07)"/>
    <s v="%"/>
    <n v="43"/>
  </r>
  <r>
    <s v="PRA12C04"/>
    <s v="Rate of non re-offending within 1 year"/>
    <s v="2018"/>
    <s v="2018"/>
    <s v="08"/>
    <s v="Theft and related offences (08)"/>
    <s v="%"/>
    <n v="42"/>
  </r>
  <r>
    <s v="PRA12C04"/>
    <s v="Rate of non re-offending within 1 year"/>
    <s v="2018"/>
    <s v="2018"/>
    <s v="09"/>
    <s v="Fraud, deception and related offences (09)"/>
    <s v="%"/>
    <n v="74"/>
  </r>
  <r>
    <s v="PRA12C04"/>
    <s v="Rate of non re-offending within 1 year"/>
    <s v="2018"/>
    <s v="2018"/>
    <s v="10"/>
    <s v="Controlled drug offences (10)"/>
    <s v="%"/>
    <n v="72"/>
  </r>
  <r>
    <s v="PRA12C04"/>
    <s v="Rate of non re-offending within 1 year"/>
    <s v="2018"/>
    <s v="2018"/>
    <s v="11"/>
    <s v="Weapons and explosives offences (11)"/>
    <s v="%"/>
    <n v="45"/>
  </r>
  <r>
    <s v="PRA12C04"/>
    <s v="Rate of non re-offending within 1 year"/>
    <s v="2018"/>
    <s v="2018"/>
    <s v="12"/>
    <s v="Damage to property and to the environment  offences (12)"/>
    <s v="%"/>
    <n v="37"/>
  </r>
  <r>
    <s v="PRA12C04"/>
    <s v="Rate of non re-offending within 1 year"/>
    <s v="2018"/>
    <s v="2018"/>
    <s v="13"/>
    <s v="Public order and other social code offences (13)"/>
    <s v="%"/>
    <n v="37"/>
  </r>
  <r>
    <s v="PRA12C04"/>
    <s v="Rate of non re-offending within 1 year"/>
    <s v="2018"/>
    <s v="2018"/>
    <s v="14"/>
    <s v="Road and traffic offences (14)"/>
    <s v="%"/>
    <n v="57"/>
  </r>
  <r>
    <s v="PRA12C04"/>
    <s v="Rate of non re-offending within 1 year"/>
    <s v="2018"/>
    <s v="2018"/>
    <s v="15"/>
    <s v="Offences against government, justice procedures and organisation of crime (15)"/>
    <s v="%"/>
    <n v="44"/>
  </r>
  <r>
    <s v="PRA12C04"/>
    <s v="Rate of non re-offending within 1 year"/>
    <s v="2018"/>
    <s v="2018"/>
    <s v="16"/>
    <s v="Offences not elsewhere classified (16)"/>
    <s v="%"/>
    <n v="86"/>
  </r>
  <r>
    <s v="PRA12C04"/>
    <s v="Rate of non re-offending within 1 year"/>
    <s v="2018"/>
    <s v="2018"/>
    <s v="200"/>
    <s v="All offences (200)"/>
    <s v="%"/>
    <n v="53"/>
  </r>
  <r>
    <s v="PRA12C04"/>
    <s v="Rate of non re-offending within 1 year"/>
    <s v="2019"/>
    <s v="2019"/>
    <s v="01"/>
    <s v="Homicide &amp; related offences (01)"/>
    <s v="%"/>
    <n v="87"/>
  </r>
  <r>
    <s v="PRA12C04"/>
    <s v="Rate of non re-offending within 1 year"/>
    <s v="2019"/>
    <s v="2019"/>
    <s v="02"/>
    <s v="Sexual offences (02)"/>
    <s v="%"/>
    <n v="85"/>
  </r>
  <r>
    <s v="PRA12C04"/>
    <s v="Rate of non re-offending within 1 year"/>
    <s v="2019"/>
    <s v="2019"/>
    <s v="03"/>
    <s v="Attempts/threats to murder, assaults, harassments and related offences (03)"/>
    <s v="%"/>
    <n v="59"/>
  </r>
  <r>
    <s v="PRA12C04"/>
    <s v="Rate of non re-offending within 1 year"/>
    <s v="2019"/>
    <s v="2019"/>
    <s v="04"/>
    <s v="Dangerous or negligent acts (04)"/>
    <s v="%"/>
    <n v="62"/>
  </r>
  <r>
    <s v="PRA12C04"/>
    <s v="Rate of non re-offending within 1 year"/>
    <s v="2019"/>
    <s v="2019"/>
    <s v="05"/>
    <s v="Kidnapping and related offences (05)"/>
    <s v="%"/>
    <n v="65"/>
  </r>
  <r>
    <s v="PRA12C04"/>
    <s v="Rate of non re-offending within 1 year"/>
    <s v="2019"/>
    <s v="2019"/>
    <s v="06"/>
    <s v="Robbery, extortion and hijacking offences (06)"/>
    <s v="%"/>
    <n v="54"/>
  </r>
  <r>
    <s v="PRA12C04"/>
    <s v="Rate of non re-offending within 1 year"/>
    <s v="2019"/>
    <s v="2019"/>
    <s v="07"/>
    <s v="Burglary and related offences (07)"/>
    <s v="%"/>
    <n v="40"/>
  </r>
  <r>
    <s v="PRA12C04"/>
    <s v="Rate of non re-offending within 1 year"/>
    <s v="2019"/>
    <s v="2019"/>
    <s v="08"/>
    <s v="Theft and related offences (08)"/>
    <s v="%"/>
    <n v="43"/>
  </r>
  <r>
    <s v="PRA12C04"/>
    <s v="Rate of non re-offending within 1 year"/>
    <s v="2019"/>
    <s v="2019"/>
    <s v="09"/>
    <s v="Fraud, deception and related offences (09)"/>
    <s v="%"/>
    <n v="66"/>
  </r>
  <r>
    <s v="PRA12C04"/>
    <s v="Rate of non re-offending within 1 year"/>
    <s v="2019"/>
    <s v="2019"/>
    <s v="10"/>
    <s v="Controlled drug offences (10)"/>
    <s v="%"/>
    <n v="69"/>
  </r>
  <r>
    <s v="PRA12C04"/>
    <s v="Rate of non re-offending within 1 year"/>
    <s v="2019"/>
    <s v="2019"/>
    <s v="11"/>
    <s v="Weapons and explosives offences (11)"/>
    <s v="%"/>
    <n v="50"/>
  </r>
  <r>
    <s v="PRA12C04"/>
    <s v="Rate of non re-offending within 1 year"/>
    <s v="2019"/>
    <s v="2019"/>
    <s v="12"/>
    <s v="Damage to property and to the environment  offences (12)"/>
    <s v="%"/>
    <n v="43"/>
  </r>
  <r>
    <s v="PRA12C04"/>
    <s v="Rate of non re-offending within 1 year"/>
    <s v="2019"/>
    <s v="2019"/>
    <s v="13"/>
    <s v="Public order and other social code offences (13)"/>
    <s v="%"/>
    <n v="40"/>
  </r>
  <r>
    <s v="PRA12C04"/>
    <s v="Rate of non re-offending within 1 year"/>
    <s v="2019"/>
    <s v="2019"/>
    <s v="14"/>
    <s v="Road and traffic offences (14)"/>
    <s v="%"/>
    <n v="65"/>
  </r>
  <r>
    <s v="PRA12C04"/>
    <s v="Rate of non re-offending within 1 year"/>
    <s v="2019"/>
    <s v="2019"/>
    <s v="15"/>
    <s v="Offences against government, justice procedures and organisation of crime (15)"/>
    <s v="%"/>
    <n v="58"/>
  </r>
  <r>
    <s v="PRA12C04"/>
    <s v="Rate of non re-offending within 1 year"/>
    <s v="2019"/>
    <s v="2019"/>
    <s v="16"/>
    <s v="Offences not elsewhere classified (16)"/>
    <s v="%"/>
    <n v="85"/>
  </r>
  <r>
    <s v="PRA12C04"/>
    <s v="Rate of non re-offending within 1 year"/>
    <s v="2019"/>
    <s v="2019"/>
    <s v="200"/>
    <s v="All offences (200)"/>
    <s v="%"/>
    <n v="55"/>
  </r>
  <r>
    <s v="PRA12C04"/>
    <s v="Rate of non re-offending within 1 year"/>
    <s v="2020"/>
    <s v="2020"/>
    <s v="01"/>
    <s v="Homicide &amp; related offences (01)"/>
    <s v="%"/>
    <n v="80"/>
  </r>
  <r>
    <s v="PRA12C04"/>
    <s v="Rate of non re-offending within 1 year"/>
    <s v="2020"/>
    <s v="2020"/>
    <s v="02"/>
    <s v="Sexual offences (02)"/>
    <s v="%"/>
    <n v="87"/>
  </r>
  <r>
    <s v="PRA12C04"/>
    <s v="Rate of non re-offending within 1 year"/>
    <s v="2020"/>
    <s v="2020"/>
    <s v="03"/>
    <s v="Attempts/threats to murder, assaults, harassments and related offences (03)"/>
    <s v="%"/>
    <n v="63"/>
  </r>
  <r>
    <s v="PRA12C04"/>
    <s v="Rate of non re-offending within 1 year"/>
    <s v="2020"/>
    <s v="2020"/>
    <s v="04"/>
    <s v="Dangerous or negligent acts (04)"/>
    <s v="%"/>
    <n v="66"/>
  </r>
  <r>
    <s v="PRA12C04"/>
    <s v="Rate of non re-offending within 1 year"/>
    <s v="2020"/>
    <s v="2020"/>
    <s v="05"/>
    <s v="Kidnapping and related offences (05)"/>
    <s v="%"/>
    <n v="80"/>
  </r>
  <r>
    <s v="PRA12C04"/>
    <s v="Rate of non re-offending within 1 year"/>
    <s v="2020"/>
    <s v="2020"/>
    <s v="06"/>
    <s v="Robbery, extortion and hijacking offences (06)"/>
    <s v="%"/>
    <n v="49"/>
  </r>
  <r>
    <s v="PRA12C04"/>
    <s v="Rate of non re-offending within 1 year"/>
    <s v="2020"/>
    <s v="2020"/>
    <s v="07"/>
    <s v="Burglary and related offences (07)"/>
    <s v="%"/>
    <n v="46"/>
  </r>
  <r>
    <s v="PRA12C04"/>
    <s v="Rate of non re-offending within 1 year"/>
    <s v="2020"/>
    <s v="2020"/>
    <s v="08"/>
    <s v="Theft and related offences (08)"/>
    <s v="%"/>
    <n v="48"/>
  </r>
  <r>
    <s v="PRA12C04"/>
    <s v="Rate of non re-offending within 1 year"/>
    <s v="2020"/>
    <s v="2020"/>
    <s v="09"/>
    <s v="Fraud, deception and related offences (09)"/>
    <s v="%"/>
    <n v="77"/>
  </r>
  <r>
    <s v="PRA12C04"/>
    <s v="Rate of non re-offending within 1 year"/>
    <s v="2020"/>
    <s v="2020"/>
    <s v="10"/>
    <s v="Controlled drug offences (10)"/>
    <s v="%"/>
    <n v="77"/>
  </r>
  <r>
    <s v="PRA12C04"/>
    <s v="Rate of non re-offending within 1 year"/>
    <s v="2020"/>
    <s v="2020"/>
    <s v="11"/>
    <s v="Weapons and explosives offences (11)"/>
    <s v="%"/>
    <n v="56"/>
  </r>
  <r>
    <s v="PRA12C04"/>
    <s v="Rate of non re-offending within 1 year"/>
    <s v="2020"/>
    <s v="2020"/>
    <s v="12"/>
    <s v="Damage to property and to the environment  offences (12)"/>
    <s v="%"/>
    <n v="47"/>
  </r>
  <r>
    <s v="PRA12C04"/>
    <s v="Rate of non re-offending within 1 year"/>
    <s v="2020"/>
    <s v="2020"/>
    <s v="13"/>
    <s v="Public order and other social code offences (13)"/>
    <s v="%"/>
    <n v="40"/>
  </r>
  <r>
    <s v="PRA12C04"/>
    <s v="Rate of non re-offending within 1 year"/>
    <s v="2020"/>
    <s v="2020"/>
    <s v="14"/>
    <s v="Road and traffic offences (14)"/>
    <s v="%"/>
    <n v="66"/>
  </r>
  <r>
    <s v="PRA12C04"/>
    <s v="Rate of non re-offending within 1 year"/>
    <s v="2020"/>
    <s v="2020"/>
    <s v="15"/>
    <s v="Offences against government, justice procedures and organisation of crime (15)"/>
    <s v="%"/>
    <n v="52"/>
  </r>
  <r>
    <s v="PRA12C04"/>
    <s v="Rate of non re-offending within 1 year"/>
    <s v="2020"/>
    <s v="2020"/>
    <s v="16"/>
    <s v="Offences not elsewhere classified (16)"/>
    <s v="%"/>
    <n v="87"/>
  </r>
  <r>
    <s v="PRA12C04"/>
    <s v="Rate of non re-offending within 1 year"/>
    <s v="2020"/>
    <s v="2020"/>
    <s v="200"/>
    <s v="All offences (200)"/>
    <s v="%"/>
    <n v="59"/>
  </r>
  <r>
    <s v="PRA12C04"/>
    <s v="Rate of non re-offending within 1 year"/>
    <s v="2021"/>
    <s v="2021"/>
    <s v="01"/>
    <s v="Homicide &amp; related offences (01)"/>
    <s v="%"/>
    <n v="83"/>
  </r>
  <r>
    <s v="PRA12C04"/>
    <s v="Rate of non re-offending within 1 year"/>
    <s v="2021"/>
    <s v="2021"/>
    <s v="02"/>
    <s v="Sexual offences (02)"/>
    <s v="%"/>
    <n v="94"/>
  </r>
  <r>
    <s v="PRA12C04"/>
    <s v="Rate of non re-offending within 1 year"/>
    <s v="2021"/>
    <s v="2021"/>
    <s v="03"/>
    <s v="Attempts/threats to murder, assaults, harassments and related offences (03)"/>
    <s v="%"/>
    <n v="61"/>
  </r>
  <r>
    <s v="PRA12C04"/>
    <s v="Rate of non re-offending within 1 year"/>
    <s v="2021"/>
    <s v="2021"/>
    <s v="04"/>
    <s v="Dangerous or negligent acts (04)"/>
    <s v="%"/>
    <n v="64"/>
  </r>
  <r>
    <s v="PRA12C04"/>
    <s v="Rate of non re-offending within 1 year"/>
    <s v="2021"/>
    <s v="2021"/>
    <s v="05"/>
    <s v="Kidnapping and related offences (05)"/>
    <s v="%"/>
    <n v="89"/>
  </r>
  <r>
    <s v="PRA12C04"/>
    <s v="Rate of non re-offending within 1 year"/>
    <s v="2021"/>
    <s v="2021"/>
    <s v="06"/>
    <s v="Robbery, extortion and hijacking offences (06)"/>
    <s v="%"/>
    <n v="43"/>
  </r>
  <r>
    <s v="PRA12C04"/>
    <s v="Rate of non re-offending within 1 year"/>
    <s v="2021"/>
    <s v="2021"/>
    <s v="07"/>
    <s v="Burglary and related offences (07)"/>
    <s v="%"/>
    <n v="39"/>
  </r>
  <r>
    <s v="PRA12C04"/>
    <s v="Rate of non re-offending within 1 year"/>
    <s v="2021"/>
    <s v="2021"/>
    <s v="08"/>
    <s v="Theft and related offences (08)"/>
    <s v="%"/>
    <n v="46"/>
  </r>
  <r>
    <s v="PRA12C04"/>
    <s v="Rate of non re-offending within 1 year"/>
    <s v="2021"/>
    <s v="2021"/>
    <s v="09"/>
    <s v="Fraud, deception and related offences (09)"/>
    <s v="%"/>
    <n v="77"/>
  </r>
  <r>
    <s v="PRA12C04"/>
    <s v="Rate of non re-offending within 1 year"/>
    <s v="2021"/>
    <s v="2021"/>
    <s v="10"/>
    <s v="Controlled drug offences (10)"/>
    <s v="%"/>
    <n v="75"/>
  </r>
  <r>
    <s v="PRA12C04"/>
    <s v="Rate of non re-offending within 1 year"/>
    <s v="2021"/>
    <s v="2021"/>
    <s v="11"/>
    <s v="Weapons and explosives offences (11)"/>
    <s v="%"/>
    <n v="51"/>
  </r>
  <r>
    <s v="PRA12C04"/>
    <s v="Rate of non re-offending within 1 year"/>
    <s v="2021"/>
    <s v="2021"/>
    <s v="12"/>
    <s v="Damage to property and to the environment  offences (12)"/>
    <s v="%"/>
    <n v="46"/>
  </r>
  <r>
    <s v="PRA12C04"/>
    <s v="Rate of non re-offending within 1 year"/>
    <s v="2021"/>
    <s v="2021"/>
    <s v="13"/>
    <s v="Public order and other social code offences (13)"/>
    <s v="%"/>
    <n v="42"/>
  </r>
  <r>
    <s v="PRA12C04"/>
    <s v="Rate of non re-offending within 1 year"/>
    <s v="2021"/>
    <s v="2021"/>
    <s v="14"/>
    <s v="Road and traffic offences (14)"/>
    <s v="%"/>
    <n v="67"/>
  </r>
  <r>
    <s v="PRA12C04"/>
    <s v="Rate of non re-offending within 1 year"/>
    <s v="2021"/>
    <s v="2021"/>
    <s v="15"/>
    <s v="Offences against government, justice procedures and organisation of crime (15)"/>
    <s v="%"/>
    <n v="52"/>
  </r>
  <r>
    <s v="PRA12C04"/>
    <s v="Rate of non re-offending within 1 year"/>
    <s v="2021"/>
    <s v="2021"/>
    <s v="16"/>
    <s v="Offences not elsewhere classified (16)"/>
    <s v="%"/>
    <n v="71"/>
  </r>
  <r>
    <s v="PRA12C04"/>
    <s v="Rate of non re-offending within 1 year"/>
    <s v="2021"/>
    <s v="2021"/>
    <s v="200"/>
    <s v="All offences (200)"/>
    <s v="%"/>
    <n v="58"/>
  </r>
  <r>
    <s v="PRA12C04"/>
    <s v="Rate of non re-offending within 1 year"/>
    <s v="2022"/>
    <s v="2022"/>
    <s v="01"/>
    <s v="Homicide &amp; related offences (01)"/>
    <s v="%"/>
    <n v="80"/>
  </r>
  <r>
    <s v="PRA12C04"/>
    <s v="Rate of non re-offending within 1 year"/>
    <s v="2022"/>
    <s v="2022"/>
    <s v="02"/>
    <s v="Sexual offences (02)"/>
    <s v="%"/>
    <n v="90"/>
  </r>
  <r>
    <s v="PRA12C04"/>
    <s v="Rate of non re-offending within 1 year"/>
    <s v="2022"/>
    <s v="2022"/>
    <s v="03"/>
    <s v="Attempts/threats to murder, assaults, harassments and related offences (03)"/>
    <s v="%"/>
    <n v="57"/>
  </r>
  <r>
    <s v="PRA12C04"/>
    <s v="Rate of non re-offending within 1 year"/>
    <s v="2022"/>
    <s v="2022"/>
    <s v="04"/>
    <s v="Dangerous or negligent acts (04)"/>
    <s v="%"/>
    <n v="65"/>
  </r>
  <r>
    <s v="PRA12C04"/>
    <s v="Rate of non re-offending within 1 year"/>
    <s v="2022"/>
    <s v="2022"/>
    <s v="05"/>
    <s v="Kidnapping and related offences (05)"/>
    <s v="%"/>
    <n v="79"/>
  </r>
  <r>
    <s v="PRA12C04"/>
    <s v="Rate of non re-offending within 1 year"/>
    <s v="2022"/>
    <s v="2022"/>
    <s v="06"/>
    <s v="Robbery, extortion and hijacking offences (06)"/>
    <s v="%"/>
    <n v="66"/>
  </r>
  <r>
    <s v="PRA12C04"/>
    <s v="Rate of non re-offending within 1 year"/>
    <s v="2022"/>
    <s v="2022"/>
    <s v="07"/>
    <s v="Burglary and related offences (07)"/>
    <s v="%"/>
    <n v="51"/>
  </r>
  <r>
    <s v="PRA12C04"/>
    <s v="Rate of non re-offending within 1 year"/>
    <s v="2022"/>
    <s v="2022"/>
    <s v="08"/>
    <s v="Theft and related offences (08)"/>
    <s v="%"/>
    <n v="37"/>
  </r>
  <r>
    <s v="PRA12C04"/>
    <s v="Rate of non re-offending within 1 year"/>
    <s v="2022"/>
    <s v="2022"/>
    <s v="09"/>
    <s v="Fraud, deception and related offences (09)"/>
    <s v="%"/>
    <n v="81"/>
  </r>
  <r>
    <s v="PRA12C04"/>
    <s v="Rate of non re-offending within 1 year"/>
    <s v="2022"/>
    <s v="2022"/>
    <s v="10"/>
    <s v="Controlled drug offences (10)"/>
    <s v="%"/>
    <n v="74"/>
  </r>
  <r>
    <s v="PRA12C04"/>
    <s v="Rate of non re-offending within 1 year"/>
    <s v="2022"/>
    <s v="2022"/>
    <s v="11"/>
    <s v="Weapons and explosives offences (11)"/>
    <s v="%"/>
    <n v="52"/>
  </r>
  <r>
    <s v="PRA12C04"/>
    <s v="Rate of non re-offending within 1 year"/>
    <s v="2022"/>
    <s v="2022"/>
    <s v="12"/>
    <s v="Damage to property and to the environment  offences (12)"/>
    <s v="%"/>
    <n v="44"/>
  </r>
  <r>
    <s v="PRA12C04"/>
    <s v="Rate of non re-offending within 1 year"/>
    <s v="2022"/>
    <s v="2022"/>
    <s v="13"/>
    <s v="Public order and other social code offences (13)"/>
    <s v="%"/>
    <n v="32"/>
  </r>
  <r>
    <s v="PRA12C04"/>
    <s v="Rate of non re-offending within 1 year"/>
    <s v="2022"/>
    <s v="2022"/>
    <s v="14"/>
    <s v="Road and traffic offences (14)"/>
    <s v="%"/>
    <n v="74"/>
  </r>
  <r>
    <s v="PRA12C04"/>
    <s v="Rate of non re-offending within 1 year"/>
    <s v="2022"/>
    <s v="2022"/>
    <s v="15"/>
    <s v="Offences against government, justice procedures and organisation of crime (15)"/>
    <s v="%"/>
    <n v="48"/>
  </r>
  <r>
    <s v="PRA12C04"/>
    <s v="Rate of non re-offending within 1 year"/>
    <s v="2022"/>
    <s v="2022"/>
    <s v="16"/>
    <s v="Offences not elsewhere classified (16)"/>
    <s v="%"/>
    <n v="86"/>
  </r>
  <r>
    <s v="PRA12C04"/>
    <s v="Rate of non re-offending within 1 year"/>
    <s v="2022"/>
    <s v="2022"/>
    <s v="200"/>
    <s v="All offences (200)"/>
    <s v="%"/>
    <n v="56"/>
  </r>
  <r>
    <s v="PRA12C05"/>
    <s v="Total individuals released"/>
    <s v="2017"/>
    <s v="2017"/>
    <s v="01"/>
    <s v="Homicide &amp; related offences (01)"/>
    <s v="Number"/>
    <n v="25"/>
  </r>
  <r>
    <s v="PRA12C05"/>
    <s v="Total individuals released"/>
    <s v="2017"/>
    <s v="2017"/>
    <s v="02"/>
    <s v="Sexual offences (02)"/>
    <s v="Number"/>
    <n v="84"/>
  </r>
  <r>
    <s v="PRA12C05"/>
    <s v="Total individuals released"/>
    <s v="2017"/>
    <s v="2017"/>
    <s v="03"/>
    <s v="Attempts/threats to murder, assaults, harassments and related offences (03)"/>
    <s v="Number"/>
    <n v="342"/>
  </r>
  <r>
    <s v="PRA12C05"/>
    <s v="Total individuals released"/>
    <s v="2017"/>
    <s v="2017"/>
    <s v="04"/>
    <s v="Dangerous or negligent acts (04)"/>
    <s v="Number"/>
    <n v="107"/>
  </r>
  <r>
    <s v="PRA12C05"/>
    <s v="Total individuals released"/>
    <s v="2017"/>
    <s v="2017"/>
    <s v="05"/>
    <s v="Kidnapping and related offences (05)"/>
    <s v="Number"/>
    <n v="10"/>
  </r>
  <r>
    <s v="PRA12C05"/>
    <s v="Total individuals released"/>
    <s v="2017"/>
    <s v="2017"/>
    <s v="06"/>
    <s v="Robbery, extortion and hijacking offences (06)"/>
    <s v="Number"/>
    <n v="45"/>
  </r>
  <r>
    <s v="PRA12C05"/>
    <s v="Total individuals released"/>
    <s v="2017"/>
    <s v="2017"/>
    <s v="07"/>
    <s v="Burglary and related offences (07)"/>
    <s v="Number"/>
    <n v="192"/>
  </r>
  <r>
    <s v="PRA12C05"/>
    <s v="Total individuals released"/>
    <s v="2017"/>
    <s v="2017"/>
    <s v="08"/>
    <s v="Theft and related offences (08)"/>
    <s v="Number"/>
    <n v="593"/>
  </r>
  <r>
    <s v="PRA12C05"/>
    <s v="Total individuals released"/>
    <s v="2017"/>
    <s v="2017"/>
    <s v="09"/>
    <s v="Fraud, deception and related offences (09)"/>
    <s v="Number"/>
    <n v="64"/>
  </r>
  <r>
    <s v="PRA12C05"/>
    <s v="Total individuals released"/>
    <s v="2017"/>
    <s v="2017"/>
    <s v="10"/>
    <s v="Controlled drug offences (10)"/>
    <s v="Number"/>
    <n v="240"/>
  </r>
  <r>
    <s v="PRA12C05"/>
    <s v="Total individuals released"/>
    <s v="2017"/>
    <s v="2017"/>
    <s v="11"/>
    <s v="Weapons and explosives offences (11)"/>
    <s v="Number"/>
    <n v="105"/>
  </r>
  <r>
    <s v="PRA12C05"/>
    <s v="Total individuals released"/>
    <s v="2017"/>
    <s v="2017"/>
    <s v="12"/>
    <s v="Damage to property and to the environment  offences (12)"/>
    <s v="Number"/>
    <n v="138"/>
  </r>
  <r>
    <s v="PRA12C05"/>
    <s v="Total individuals released"/>
    <s v="2017"/>
    <s v="2017"/>
    <s v="13"/>
    <s v="Public order and other social code offences (13)"/>
    <s v="Number"/>
    <n v="151"/>
  </r>
  <r>
    <s v="PRA12C05"/>
    <s v="Total individuals released"/>
    <s v="2017"/>
    <s v="2017"/>
    <s v="14"/>
    <s v="Road and traffic offences (14)"/>
    <s v="Number"/>
    <n v="277"/>
  </r>
  <r>
    <s v="PRA12C05"/>
    <s v="Total individuals released"/>
    <s v="2017"/>
    <s v="2017"/>
    <s v="15"/>
    <s v="Offences against government, justice procedures and organisation of crime (15)"/>
    <s v="Number"/>
    <n v="178"/>
  </r>
  <r>
    <s v="PRA12C05"/>
    <s v="Total individuals released"/>
    <s v="2017"/>
    <s v="2017"/>
    <s v="16"/>
    <s v="Offences not elsewhere classified (16)"/>
    <s v="Number"/>
    <n v="49"/>
  </r>
  <r>
    <s v="PRA12C05"/>
    <s v="Total individuals released"/>
    <s v="2017"/>
    <s v="2017"/>
    <s v="200"/>
    <s v="All offences (200)"/>
    <s v="Number"/>
    <n v="2600"/>
  </r>
  <r>
    <s v="PRA12C05"/>
    <s v="Total individuals released"/>
    <s v="2018"/>
    <s v="2018"/>
    <s v="01"/>
    <s v="Homicide &amp; related offences (01)"/>
    <s v="Number"/>
    <n v="26"/>
  </r>
  <r>
    <s v="PRA12C05"/>
    <s v="Total individuals released"/>
    <s v="2018"/>
    <s v="2018"/>
    <s v="02"/>
    <s v="Sexual offences (02)"/>
    <s v="Number"/>
    <n v="82"/>
  </r>
  <r>
    <s v="PRA12C05"/>
    <s v="Total individuals released"/>
    <s v="2018"/>
    <s v="2018"/>
    <s v="03"/>
    <s v="Attempts/threats to murder, assaults, harassments and related offences (03)"/>
    <s v="Number"/>
    <n v="352"/>
  </r>
  <r>
    <s v="PRA12C05"/>
    <s v="Total individuals released"/>
    <s v="2018"/>
    <s v="2018"/>
    <s v="04"/>
    <s v="Dangerous or negligent acts (04)"/>
    <s v="Number"/>
    <n v="82"/>
  </r>
  <r>
    <s v="PRA12C05"/>
    <s v="Total individuals released"/>
    <s v="2018"/>
    <s v="2018"/>
    <s v="05"/>
    <s v="Kidnapping and related offences (05)"/>
    <s v="Number"/>
    <n v="15"/>
  </r>
  <r>
    <s v="PRA12C05"/>
    <s v="Total individuals released"/>
    <s v="2018"/>
    <s v="2018"/>
    <s v="06"/>
    <s v="Robbery, extortion and hijacking offences (06)"/>
    <s v="Number"/>
    <n v="42"/>
  </r>
  <r>
    <s v="PRA12C05"/>
    <s v="Total individuals released"/>
    <s v="2018"/>
    <s v="2018"/>
    <s v="07"/>
    <s v="Burglary and related offences (07)"/>
    <s v="Number"/>
    <n v="190"/>
  </r>
  <r>
    <s v="PRA12C05"/>
    <s v="Total individuals released"/>
    <s v="2018"/>
    <s v="2018"/>
    <s v="08"/>
    <s v="Theft and related offences (08)"/>
    <s v="Number"/>
    <n v="605"/>
  </r>
  <r>
    <s v="PRA12C05"/>
    <s v="Total individuals released"/>
    <s v="2018"/>
    <s v="2018"/>
    <s v="09"/>
    <s v="Fraud, deception and related offences (09)"/>
    <s v="Number"/>
    <n v="65"/>
  </r>
  <r>
    <s v="PRA12C05"/>
    <s v="Total individuals released"/>
    <s v="2018"/>
    <s v="2018"/>
    <s v="10"/>
    <s v="Controlled drug offences (10)"/>
    <s v="Number"/>
    <n v="263"/>
  </r>
  <r>
    <s v="PRA12C05"/>
    <s v="Total individuals released"/>
    <s v="2018"/>
    <s v="2018"/>
    <s v="11"/>
    <s v="Weapons and explosives offences (11)"/>
    <s v="Number"/>
    <n v="97"/>
  </r>
  <r>
    <s v="PRA12C05"/>
    <s v="Total individuals released"/>
    <s v="2018"/>
    <s v="2018"/>
    <s v="12"/>
    <s v="Damage to property and to the environment  offences (12)"/>
    <s v="Number"/>
    <n v="180"/>
  </r>
  <r>
    <s v="PRA12C05"/>
    <s v="Total individuals released"/>
    <s v="2018"/>
    <s v="2018"/>
    <s v="13"/>
    <s v="Public order and other social code offences (13)"/>
    <s v="Number"/>
    <n v="198"/>
  </r>
  <r>
    <s v="PRA12C05"/>
    <s v="Total individuals released"/>
    <s v="2018"/>
    <s v="2018"/>
    <s v="14"/>
    <s v="Road and traffic offences (14)"/>
    <s v="Number"/>
    <n v="290"/>
  </r>
  <r>
    <s v="PRA12C05"/>
    <s v="Total individuals released"/>
    <s v="2018"/>
    <s v="2018"/>
    <s v="15"/>
    <s v="Offences against government, justice procedures and organisation of crime (15)"/>
    <s v="Number"/>
    <n v="219"/>
  </r>
  <r>
    <s v="PRA12C05"/>
    <s v="Total individuals released"/>
    <s v="2018"/>
    <s v="2018"/>
    <s v="16"/>
    <s v="Offences not elsewhere classified (16)"/>
    <s v="Number"/>
    <n v="77"/>
  </r>
  <r>
    <s v="PRA12C05"/>
    <s v="Total individuals released"/>
    <s v="2018"/>
    <s v="2018"/>
    <s v="200"/>
    <s v="All offences (200)"/>
    <s v="Number"/>
    <n v="2783"/>
  </r>
  <r>
    <s v="PRA12C05"/>
    <s v="Total individuals released"/>
    <s v="2019"/>
    <s v="2019"/>
    <s v="01"/>
    <s v="Homicide &amp; related offences (01)"/>
    <s v="Number"/>
    <n v="30"/>
  </r>
  <r>
    <s v="PRA12C05"/>
    <s v="Total individuals released"/>
    <s v="2019"/>
    <s v="2019"/>
    <s v="02"/>
    <s v="Sexual offences (02)"/>
    <s v="Number"/>
    <n v="82"/>
  </r>
  <r>
    <s v="PRA12C05"/>
    <s v="Total individuals released"/>
    <s v="2019"/>
    <s v="2019"/>
    <s v="03"/>
    <s v="Attempts/threats to murder, assaults, harassments and related offences (03)"/>
    <s v="Number"/>
    <n v="419"/>
  </r>
  <r>
    <s v="PRA12C05"/>
    <s v="Total individuals released"/>
    <s v="2019"/>
    <s v="2019"/>
    <s v="04"/>
    <s v="Dangerous or negligent acts (04)"/>
    <s v="Number"/>
    <n v="144"/>
  </r>
  <r>
    <s v="PRA12C05"/>
    <s v="Total individuals released"/>
    <s v="2019"/>
    <s v="2019"/>
    <s v="05"/>
    <s v="Kidnapping and related offences (05)"/>
    <s v="Number"/>
    <n v="23"/>
  </r>
  <r>
    <s v="PRA12C05"/>
    <s v="Total individuals released"/>
    <s v="2019"/>
    <s v="2019"/>
    <s v="06"/>
    <s v="Robbery, extortion and hijacking offences (06)"/>
    <s v="Number"/>
    <n v="56"/>
  </r>
  <r>
    <s v="PRA12C05"/>
    <s v="Total individuals released"/>
    <s v="2019"/>
    <s v="2019"/>
    <s v="07"/>
    <s v="Burglary and related offences (07)"/>
    <s v="Number"/>
    <n v="278"/>
  </r>
  <r>
    <s v="PRA12C05"/>
    <s v="Total individuals released"/>
    <s v="2019"/>
    <s v="2019"/>
    <s v="08"/>
    <s v="Theft and related offences (08)"/>
    <s v="Number"/>
    <n v="813"/>
  </r>
  <r>
    <s v="PRA12C05"/>
    <s v="Total individuals released"/>
    <s v="2019"/>
    <s v="2019"/>
    <s v="09"/>
    <s v="Fraud, deception and related offences (09)"/>
    <s v="Number"/>
    <n v="84"/>
  </r>
  <r>
    <s v="PRA12C05"/>
    <s v="Total individuals released"/>
    <s v="2019"/>
    <s v="2019"/>
    <s v="10"/>
    <s v="Controlled drug offences (10)"/>
    <s v="Number"/>
    <n v="440"/>
  </r>
  <r>
    <s v="PRA12C05"/>
    <s v="Total individuals released"/>
    <s v="2019"/>
    <s v="2019"/>
    <s v="11"/>
    <s v="Weapons and explosives offences (11)"/>
    <s v="Number"/>
    <n v="131"/>
  </r>
  <r>
    <s v="PRA12C05"/>
    <s v="Total individuals released"/>
    <s v="2019"/>
    <s v="2019"/>
    <s v="12"/>
    <s v="Damage to property and to the environment  offences (12)"/>
    <s v="Number"/>
    <n v="222"/>
  </r>
  <r>
    <s v="PRA12C05"/>
    <s v="Total individuals released"/>
    <s v="2019"/>
    <s v="2019"/>
    <s v="13"/>
    <s v="Public order and other social code offences (13)"/>
    <s v="Number"/>
    <n v="257"/>
  </r>
  <r>
    <s v="PRA12C05"/>
    <s v="Total individuals released"/>
    <s v="2019"/>
    <s v="2019"/>
    <s v="14"/>
    <s v="Road and traffic offences (14)"/>
    <s v="Number"/>
    <n v="536"/>
  </r>
  <r>
    <s v="PRA12C05"/>
    <s v="Total individuals released"/>
    <s v="2019"/>
    <s v="2019"/>
    <s v="15"/>
    <s v="Offences against government, justice procedures and organisation of crime (15)"/>
    <s v="Number"/>
    <n v="381"/>
  </r>
  <r>
    <s v="PRA12C05"/>
    <s v="Total individuals released"/>
    <s v="2019"/>
    <s v="2019"/>
    <s v="16"/>
    <s v="Offences not elsewhere classified (16)"/>
    <s v="Number"/>
    <n v="130"/>
  </r>
  <r>
    <s v="PRA12C05"/>
    <s v="Total individuals released"/>
    <s v="2019"/>
    <s v="2019"/>
    <s v="200"/>
    <s v="All offences (200)"/>
    <s v="Number"/>
    <n v="4026"/>
  </r>
  <r>
    <s v="PRA12C05"/>
    <s v="Total individuals released"/>
    <s v="2020"/>
    <s v="2020"/>
    <s v="01"/>
    <s v="Homicide &amp; related offences (01)"/>
    <s v="Number"/>
    <n v="20"/>
  </r>
  <r>
    <s v="PRA12C05"/>
    <s v="Total individuals released"/>
    <s v="2020"/>
    <s v="2020"/>
    <s v="02"/>
    <s v="Sexual offences (02)"/>
    <s v="Number"/>
    <n v="95"/>
  </r>
  <r>
    <s v="PRA12C05"/>
    <s v="Total individuals released"/>
    <s v="2020"/>
    <s v="2020"/>
    <s v="03"/>
    <s v="Attempts/threats to murder, assaults, harassments and related offences (03)"/>
    <s v="Number"/>
    <n v="373"/>
  </r>
  <r>
    <s v="PRA12C05"/>
    <s v="Total individuals released"/>
    <s v="2020"/>
    <s v="2020"/>
    <s v="04"/>
    <s v="Dangerous or negligent acts (04)"/>
    <s v="Number"/>
    <n v="71"/>
  </r>
  <r>
    <s v="PRA12C05"/>
    <s v="Total individuals released"/>
    <s v="2020"/>
    <s v="2020"/>
    <s v="05"/>
    <s v="Kidnapping and related offences (05)"/>
    <s v="Number"/>
    <n v="15"/>
  </r>
  <r>
    <s v="PRA12C05"/>
    <s v="Total individuals released"/>
    <s v="2020"/>
    <s v="2020"/>
    <s v="06"/>
    <s v="Robbery, extortion and hijacking offences (06)"/>
    <s v="Number"/>
    <n v="59"/>
  </r>
  <r>
    <s v="PRA12C05"/>
    <s v="Total individuals released"/>
    <s v="2020"/>
    <s v="2020"/>
    <s v="07"/>
    <s v="Burglary and related offences (07)"/>
    <s v="Number"/>
    <n v="180"/>
  </r>
  <r>
    <s v="PRA12C05"/>
    <s v="Total individuals released"/>
    <s v="2020"/>
    <s v="2020"/>
    <s v="08"/>
    <s v="Theft and related offences (08)"/>
    <s v="Number"/>
    <n v="576"/>
  </r>
  <r>
    <s v="PRA12C05"/>
    <s v="Total individuals released"/>
    <s v="2020"/>
    <s v="2020"/>
    <s v="09"/>
    <s v="Fraud, deception and related offences (09)"/>
    <s v="Number"/>
    <n v="56"/>
  </r>
  <r>
    <s v="PRA12C05"/>
    <s v="Total individuals released"/>
    <s v="2020"/>
    <s v="2020"/>
    <s v="10"/>
    <s v="Controlled drug offences (10)"/>
    <s v="Number"/>
    <n v="281"/>
  </r>
  <r>
    <s v="PRA12C05"/>
    <s v="Total individuals released"/>
    <s v="2020"/>
    <s v="2020"/>
    <s v="11"/>
    <s v="Weapons and explosives offences (11)"/>
    <s v="Number"/>
    <n v="119"/>
  </r>
  <r>
    <s v="PRA12C05"/>
    <s v="Total individuals released"/>
    <s v="2020"/>
    <s v="2020"/>
    <s v="12"/>
    <s v="Damage to property and to the environment  offences (12)"/>
    <s v="Number"/>
    <n v="154"/>
  </r>
  <r>
    <s v="PRA12C05"/>
    <s v="Total individuals released"/>
    <s v="2020"/>
    <s v="2020"/>
    <s v="13"/>
    <s v="Public order and other social code offences (13)"/>
    <s v="Number"/>
    <n v="146"/>
  </r>
  <r>
    <s v="PRA12C05"/>
    <s v="Total individuals released"/>
    <s v="2020"/>
    <s v="2020"/>
    <s v="14"/>
    <s v="Road and traffic offences (14)"/>
    <s v="Number"/>
    <n v="270"/>
  </r>
  <r>
    <s v="PRA12C05"/>
    <s v="Total individuals released"/>
    <s v="2020"/>
    <s v="2020"/>
    <s v="15"/>
    <s v="Offences against government, justice procedures and organisation of crime (15)"/>
    <s v="Number"/>
    <n v="261"/>
  </r>
  <r>
    <s v="PRA12C05"/>
    <s v="Total individuals released"/>
    <s v="2020"/>
    <s v="2020"/>
    <s v="16"/>
    <s v="Offences not elsewhere classified (16)"/>
    <s v="Number"/>
    <n v="71"/>
  </r>
  <r>
    <s v="PRA12C05"/>
    <s v="Total individuals released"/>
    <s v="2020"/>
    <s v="2020"/>
    <s v="200"/>
    <s v="All offences (200)"/>
    <s v="Number"/>
    <n v="2747"/>
  </r>
  <r>
    <s v="PRA12C05"/>
    <s v="Total individuals released"/>
    <s v="2021"/>
    <s v="2021"/>
    <s v="01"/>
    <s v="Homicide &amp; related offences (01)"/>
    <s v="Number"/>
    <n v="23"/>
  </r>
  <r>
    <s v="PRA12C05"/>
    <s v="Total individuals released"/>
    <s v="2021"/>
    <s v="2021"/>
    <s v="02"/>
    <s v="Sexual offences (02)"/>
    <s v="Number"/>
    <n v="125"/>
  </r>
  <r>
    <s v="PRA12C05"/>
    <s v="Total individuals released"/>
    <s v="2021"/>
    <s v="2021"/>
    <s v="03"/>
    <s v="Attempts/threats to murder, assaults, harassments and related offences (03)"/>
    <s v="Number"/>
    <n v="389"/>
  </r>
  <r>
    <s v="PRA12C05"/>
    <s v="Total individuals released"/>
    <s v="2021"/>
    <s v="2021"/>
    <s v="04"/>
    <s v="Dangerous or negligent acts (04)"/>
    <s v="Number"/>
    <n v="109"/>
  </r>
  <r>
    <s v="PRA12C05"/>
    <s v="Total individuals released"/>
    <s v="2021"/>
    <s v="2021"/>
    <s v="05"/>
    <s v="Kidnapping and related offences (05)"/>
    <s v="Number"/>
    <n v="19"/>
  </r>
  <r>
    <s v="PRA12C05"/>
    <s v="Total individuals released"/>
    <s v="2021"/>
    <s v="2021"/>
    <s v="06"/>
    <s v="Robbery, extortion and hijacking offences (06)"/>
    <s v="Number"/>
    <n v="46"/>
  </r>
  <r>
    <s v="PRA12C05"/>
    <s v="Total individuals released"/>
    <s v="2021"/>
    <s v="2021"/>
    <s v="07"/>
    <s v="Burglary and related offences (07)"/>
    <s v="Number"/>
    <n v="183"/>
  </r>
  <r>
    <s v="PRA12C05"/>
    <s v="Total individuals released"/>
    <s v="2021"/>
    <s v="2021"/>
    <s v="08"/>
    <s v="Theft and related offences (08)"/>
    <s v="Number"/>
    <n v="435"/>
  </r>
  <r>
    <s v="PRA12C05"/>
    <s v="Total individuals released"/>
    <s v="2021"/>
    <s v="2021"/>
    <s v="09"/>
    <s v="Fraud, deception and related offences (09)"/>
    <s v="Number"/>
    <n v="56"/>
  </r>
  <r>
    <s v="PRA12C05"/>
    <s v="Total individuals released"/>
    <s v="2021"/>
    <s v="2021"/>
    <s v="10"/>
    <s v="Controlled drug offences (10)"/>
    <s v="Number"/>
    <n v="281"/>
  </r>
  <r>
    <s v="PRA12C05"/>
    <s v="Total individuals released"/>
    <s v="2021"/>
    <s v="2021"/>
    <s v="11"/>
    <s v="Weapons and explosives offences (11)"/>
    <s v="Number"/>
    <n v="76"/>
  </r>
  <r>
    <s v="PRA12C05"/>
    <s v="Total individuals released"/>
    <s v="2021"/>
    <s v="2021"/>
    <s v="12"/>
    <s v="Damage to property and to the environment  offences (12)"/>
    <s v="Number"/>
    <n v="156"/>
  </r>
  <r>
    <s v="PRA12C05"/>
    <s v="Total individuals released"/>
    <s v="2021"/>
    <s v="2021"/>
    <s v="13"/>
    <s v="Public order and other social code offences (13)"/>
    <s v="Number"/>
    <n v="147"/>
  </r>
  <r>
    <s v="PRA12C05"/>
    <s v="Total individuals released"/>
    <s v="2021"/>
    <s v="2021"/>
    <s v="14"/>
    <s v="Road and traffic offences (14)"/>
    <s v="Number"/>
    <n v="303"/>
  </r>
  <r>
    <s v="PRA12C05"/>
    <s v="Total individuals released"/>
    <s v="2021"/>
    <s v="2021"/>
    <s v="15"/>
    <s v="Offences against government, justice procedures and organisation of crime (15)"/>
    <s v="Number"/>
    <n v="396"/>
  </r>
  <r>
    <s v="PRA12C05"/>
    <s v="Total individuals released"/>
    <s v="2021"/>
    <s v="2021"/>
    <s v="16"/>
    <s v="Offences not elsewhere classified (16)"/>
    <s v="Number"/>
    <n v="35"/>
  </r>
  <r>
    <s v="PRA12C05"/>
    <s v="Total individuals released"/>
    <s v="2021"/>
    <s v="2021"/>
    <s v="200"/>
    <s v="All offences (200)"/>
    <s v="Number"/>
    <n v="2779"/>
  </r>
  <r>
    <s v="PRA12C05"/>
    <s v="Total individuals released"/>
    <s v="2022"/>
    <s v="2022"/>
    <s v="01"/>
    <s v="Homicide &amp; related offences (01)"/>
    <s v="Number"/>
    <n v="25"/>
  </r>
  <r>
    <s v="PRA12C05"/>
    <s v="Total individuals released"/>
    <s v="2022"/>
    <s v="2022"/>
    <s v="02"/>
    <s v="Sexual offences (02)"/>
    <s v="Number"/>
    <n v="158"/>
  </r>
  <r>
    <s v="PRA12C05"/>
    <s v="Total individuals released"/>
    <s v="2022"/>
    <s v="2022"/>
    <s v="03"/>
    <s v="Attempts/threats to murder, assaults, harassments and related offences (03)"/>
    <s v="Number"/>
    <n v="392"/>
  </r>
  <r>
    <s v="PRA12C05"/>
    <s v="Total individuals released"/>
    <s v="2022"/>
    <s v="2022"/>
    <s v="04"/>
    <s v="Dangerous or negligent acts (04)"/>
    <s v="Number"/>
    <n v="89"/>
  </r>
  <r>
    <s v="PRA12C05"/>
    <s v="Total individuals released"/>
    <s v="2022"/>
    <s v="2022"/>
    <s v="05"/>
    <s v="Kidnapping and related offences (05)"/>
    <s v="Number"/>
    <n v="14"/>
  </r>
  <r>
    <s v="PRA12C05"/>
    <s v="Total individuals released"/>
    <s v="2022"/>
    <s v="2022"/>
    <s v="06"/>
    <s v="Robbery, extortion and hijacking offences (06)"/>
    <s v="Number"/>
    <n v="38"/>
  </r>
  <r>
    <s v="PRA12C05"/>
    <s v="Total individuals released"/>
    <s v="2022"/>
    <s v="2022"/>
    <s v="07"/>
    <s v="Burglary and related offences (07)"/>
    <s v="Number"/>
    <n v="158"/>
  </r>
  <r>
    <s v="PRA12C05"/>
    <s v="Total individuals released"/>
    <s v="2022"/>
    <s v="2022"/>
    <s v="08"/>
    <s v="Theft and related offences (08)"/>
    <s v="Number"/>
    <n v="550"/>
  </r>
  <r>
    <s v="PRA12C05"/>
    <s v="Total individuals released"/>
    <s v="2022"/>
    <s v="2022"/>
    <s v="09"/>
    <s v="Fraud, deception and related offences (09)"/>
    <s v="Number"/>
    <n v="52"/>
  </r>
  <r>
    <s v="PRA12C05"/>
    <s v="Total individuals released"/>
    <s v="2022"/>
    <s v="2022"/>
    <s v="10"/>
    <s v="Controlled drug offences (10)"/>
    <s v="Number"/>
    <n v="269"/>
  </r>
  <r>
    <s v="PRA12C05"/>
    <s v="Total individuals released"/>
    <s v="2022"/>
    <s v="2022"/>
    <s v="11"/>
    <s v="Weapons and explosives offences (11)"/>
    <s v="Number"/>
    <n v="105"/>
  </r>
  <r>
    <s v="PRA12C05"/>
    <s v="Total individuals released"/>
    <s v="2022"/>
    <s v="2022"/>
    <s v="12"/>
    <s v="Damage to property and to the environment  offences (12)"/>
    <s v="Number"/>
    <n v="157"/>
  </r>
  <r>
    <s v="PRA12C05"/>
    <s v="Total individuals released"/>
    <s v="2022"/>
    <s v="2022"/>
    <s v="13"/>
    <s v="Public order and other social code offences (13)"/>
    <s v="Number"/>
    <n v="242"/>
  </r>
  <r>
    <s v="PRA12C05"/>
    <s v="Total individuals released"/>
    <s v="2022"/>
    <s v="2022"/>
    <s v="14"/>
    <s v="Road and traffic offences (14)"/>
    <s v="Number"/>
    <n v="303"/>
  </r>
  <r>
    <s v="PRA12C05"/>
    <s v="Total individuals released"/>
    <s v="2022"/>
    <s v="2022"/>
    <s v="15"/>
    <s v="Offences against government, justice procedures and organisation of crime (15)"/>
    <s v="Number"/>
    <n v="274"/>
  </r>
  <r>
    <s v="PRA12C05"/>
    <s v="Total individuals released"/>
    <s v="2022"/>
    <s v="2022"/>
    <s v="16"/>
    <s v="Offences not elsewhere classified (16)"/>
    <s v="Number"/>
    <n v="69"/>
  </r>
  <r>
    <s v="PRA12C05"/>
    <s v="Total individuals released"/>
    <s v="2022"/>
    <s v="2022"/>
    <s v="200"/>
    <s v="All offences (200)"/>
    <s v="Number"/>
    <n v="2895"/>
  </r>
</pivotCacheRecords>
</file>