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899d3d393542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706e96916d4926a36c34bf598d9d3c.psmdcp" Id="R07f36356d5354e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<x:sst xmlns:x="http://schemas.openxmlformats.org/spreadsheetml/2006/main">
  <x:si>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</x:si>
  <x:si>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</x:si>
  <x:si>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PRA10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</x:si>
  <x:si>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</x:si>
  <x:si>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</x:si>
  <x:si>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</x:si>
  <x:si>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</x:si>
  <x:si>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</x:si>
  <x:si>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</x:si>
  <x:si>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</x:si>
  <x:si>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prisoner is classified to have re-offended if prison or PULSE records indicate the prisoner re-entered custody or committed a convicted incident within 1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</x:si>
  <x:si>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</x:si>
  <x:si>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https://ws.cso.ie/public/api.restful/PxStat.Data.Cube_API.ReadDataset/PRA10/XLSX/2007/en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</x:si>
  <x:si>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</x:si>
  <x:si>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</x:si>
  <x:si>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</x:si>
  <x:si>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</x:si>
  <x:si>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</x:si>
  <x:si>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</x:si>
  <x:si>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</x:si>
  <x:si>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</x:si>
  <x:si>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</x:si>
  <x:si>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</x:si>
  <x:si>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</x:si>
  <x:si>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</x:si>
  <x:si>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</x:si>
  <x:si>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</x:si>
  <x:si>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</x:si>
  <x:si>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</x:si>
  <x:si>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</x:si>
  <x:si>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</x:si>
  <x:si>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</x:si>
  <x:si>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</x:si>
  <x:si>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</x:si>
  <x:si>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</x:si>
  <x:si>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</x:si>
  <x:si>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</x:si>
  <x:si>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</x:si>
  <x:si>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</x:si>
  <x:si>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</x:si>
  <x:si>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</x:si>
  <x:si>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</x:si>
  <x:si>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</x:si>
  <x:si>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</x:si>
  <x:si>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</x:si>
  <x:si>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</x:si>
  <x:si>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</x:si>
  <x:si>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PRA10C01</x:t>
  </x:si>
  <x:si>
    <x:t>Re-offended within 1 year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</x:si>
  <x:si>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</x:si>
  <x:si>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</x:si>
  <x:si>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</x:si>
  <x:si>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</x:si>
  <x:si>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</x:si>
  <x:si>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</x:si>
  <x:si>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</x:si>
  <x:si>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</x:si>
  <x:si>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</x:si>
  <x:si>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</x:si>
  <x:si>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</x:si>
  <x:si>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</x:si>
  <x:si>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</x:si>
  <x:si>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</x:si>
  <x:si>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PRA10C04</x:t>
  </x:si>
  <x:si>
    <x:t>Did not re-offend within 1 year</x:t>
  </x:si>
  <x:si>
    <x:t>PRA10C02</x:t>
  </x:si>
  <x:si>
    <x:t>Rate of re-offending within 1 year</x:t>
  </x:si>
  <x:si>
    <x:t>%</x:t>
  </x:si>
  <x:si>
    <x:t>PRA10C05</x:t>
  </x:si>
  <x:si>
    <x:t>Rate of non re-offending within 1 year</x:t>
  </x:si>
  <x:si>
    <x:t>PRA10C03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</x:si>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</x:sst>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2041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2071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1561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1365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1230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1272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1226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1323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1794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1137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1168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1272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1736</x:v>
      </x:c>
    </x:row>
    <x:row r="15" spans="1:8">
      <x:c r="A15" s="0" t="s">
        <x:v>63</x:v>
      </x:c>
      <x:c r="B15" s="0" t="s">
        <x:v>64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2116</x:v>
      </x:c>
    </x:row>
    <x:row r="16" spans="1:8">
      <x:c r="A16" s="0" t="s">
        <x:v>63</x:v>
      </x:c>
      <x:c r="B16" s="0" t="s">
        <x:v>64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1893</x:v>
      </x:c>
    </x:row>
    <x:row r="17" spans="1:8">
      <x:c r="A17" s="0" t="s">
        <x:v>63</x:v>
      </x:c>
      <x:c r="B17" s="0" t="s">
        <x:v>64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1709</x:v>
      </x:c>
    </x:row>
    <x:row r="18" spans="1:8">
      <x:c r="A18" s="0" t="s">
        <x:v>63</x:v>
      </x:c>
      <x:c r="B18" s="0" t="s">
        <x:v>64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1376</x:v>
      </x:c>
    </x:row>
    <x:row r="19" spans="1:8">
      <x:c r="A19" s="0" t="s">
        <x:v>63</x:v>
      </x:c>
      <x:c r="B19" s="0" t="s">
        <x:v>64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1352</x:v>
      </x:c>
    </x:row>
    <x:row r="20" spans="1:8">
      <x:c r="A20" s="0" t="s">
        <x:v>63</x:v>
      </x:c>
      <x:c r="B20" s="0" t="s">
        <x:v>64</x:v>
      </x:c>
      <x:c r="C20" s="0" t="s">
        <x:v>57</x:v>
      </x:c>
      <x:c r="D20" s="0" t="s">
        <x:v>57</x:v>
      </x:c>
      <x:c r="E20" s="0" t="s">
        <x:v>50</x:v>
      </x:c>
      <x:c r="F20" s="0" t="s">
        <x:v>44</x:v>
      </x:c>
      <x:c r="G20" s="0" t="s">
        <x:v>51</x:v>
      </x:c>
      <x:c r="H20" s="0">
        <x:v>1374</x:v>
      </x:c>
    </x:row>
    <x:row r="21" spans="1:8">
      <x:c r="A21" s="0" t="s">
        <x:v>63</x:v>
      </x:c>
      <x:c r="B21" s="0" t="s">
        <x:v>64</x:v>
      </x:c>
      <x:c r="C21" s="0" t="s">
        <x:v>58</x:v>
      </x:c>
      <x:c r="D21" s="0" t="s">
        <x:v>58</x:v>
      </x:c>
      <x:c r="E21" s="0" t="s">
        <x:v>50</x:v>
      </x:c>
      <x:c r="F21" s="0" t="s">
        <x:v>44</x:v>
      </x:c>
      <x:c r="G21" s="0" t="s">
        <x:v>51</x:v>
      </x:c>
      <x:c r="H21" s="0">
        <x:v>1460</x:v>
      </x:c>
    </x:row>
    <x:row r="22" spans="1:8">
      <x:c r="A22" s="0" t="s">
        <x:v>63</x:v>
      </x:c>
      <x:c r="B22" s="0" t="s">
        <x:v>64</x:v>
      </x:c>
      <x:c r="C22" s="0" t="s">
        <x:v>59</x:v>
      </x:c>
      <x:c r="D22" s="0" t="s">
        <x:v>59</x:v>
      </x:c>
      <x:c r="E22" s="0" t="s">
        <x:v>50</x:v>
      </x:c>
      <x:c r="F22" s="0" t="s">
        <x:v>44</x:v>
      </x:c>
      <x:c r="G22" s="0" t="s">
        <x:v>51</x:v>
      </x:c>
      <x:c r="H22" s="0">
        <x:v>2232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50</x:v>
      </x:c>
      <x:c r="F23" s="0" t="s">
        <x:v>44</x:v>
      </x:c>
      <x:c r="G23" s="0" t="s">
        <x:v>51</x:v>
      </x:c>
      <x:c r="H23" s="0">
        <x:v>1610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50</x:v>
      </x:c>
      <x:c r="F24" s="0" t="s">
        <x:v>44</x:v>
      </x:c>
      <x:c r="G24" s="0" t="s">
        <x:v>51</x:v>
      </x:c>
      <x:c r="H24" s="0">
        <x:v>1611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50</x:v>
      </x:c>
      <x:c r="F25" s="0" t="s">
        <x:v>44</x:v>
      </x:c>
      <x:c r="G25" s="0" t="s">
        <x:v>51</x:v>
      </x:c>
      <x:c r="H25" s="0">
        <x:v>1623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67</x:v>
      </x:c>
      <x:c r="H26" s="0">
        <x:v>54</x:v>
      </x:c>
    </x:row>
    <x:row r="27" spans="1:8">
      <x:c r="A27" s="0" t="s">
        <x:v>65</x:v>
      </x:c>
      <x:c r="B27" s="0" t="s">
        <x:v>66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67</x:v>
      </x:c>
      <x:c r="H27" s="0">
        <x:v>49.5</x:v>
      </x:c>
    </x:row>
    <x:row r="28" spans="1:8">
      <x:c r="A28" s="0" t="s">
        <x:v>65</x:v>
      </x:c>
      <x:c r="B28" s="0" t="s">
        <x:v>66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67</x:v>
      </x:c>
      <x:c r="H28" s="0">
        <x:v>45.2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67</x:v>
      </x:c>
      <x:c r="H29" s="0">
        <x:v>44.4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67</x:v>
      </x:c>
      <x:c r="H30" s="0">
        <x:v>47.2</x:v>
      </x:c>
    </x:row>
    <x:row r="31" spans="1:8">
      <x:c r="A31" s="0" t="s">
        <x:v>65</x:v>
      </x:c>
      <x:c r="B31" s="0" t="s">
        <x:v>66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67</x:v>
      </x:c>
      <x:c r="H31" s="0">
        <x:v>48.5</x:v>
      </x:c>
    </x:row>
    <x:row r="32" spans="1:8">
      <x:c r="A32" s="0" t="s">
        <x:v>65</x:v>
      </x:c>
      <x:c r="B32" s="0" t="s">
        <x:v>66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67</x:v>
      </x:c>
      <x:c r="H32" s="0">
        <x:v>47.2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67</x:v>
      </x:c>
      <x:c r="H33" s="0">
        <x:v>47.5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67</x:v>
      </x:c>
      <x:c r="H34" s="0">
        <x:v>44.6</x:v>
      </x:c>
    </x:row>
    <x:row r="35" spans="1:8">
      <x:c r="A35" s="0" t="s">
        <x:v>65</x:v>
      </x:c>
      <x:c r="B35" s="0" t="s">
        <x:v>66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67</x:v>
      </x:c>
      <x:c r="H35" s="0">
        <x:v>41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67</x:v>
      </x:c>
      <x:c r="H36" s="0">
        <x:v>42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67</x:v>
      </x:c>
      <x:c r="H37" s="0">
        <x:v>44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67</x:v>
      </x:c>
      <x:c r="H38" s="0">
        <x:v>46</x:v>
      </x:c>
    </x:row>
    <x:row r="39" spans="1:8">
      <x:c r="A39" s="0" t="s">
        <x:v>68</x:v>
      </x:c>
      <x:c r="B39" s="0" t="s">
        <x:v>69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67</x:v>
      </x:c>
      <x:c r="H39" s="0">
        <x:v>50.5</x:v>
      </x:c>
    </x:row>
    <x:row r="40" spans="1:8">
      <x:c r="A40" s="0" t="s">
        <x:v>68</x:v>
      </x:c>
      <x:c r="B40" s="0" t="s">
        <x:v>69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67</x:v>
      </x:c>
      <x:c r="H40" s="0">
        <x:v>54.8</x:v>
      </x:c>
    </x:row>
    <x:row r="41" spans="1:8">
      <x:c r="A41" s="0" t="s">
        <x:v>68</x:v>
      </x:c>
      <x:c r="B41" s="0" t="s">
        <x:v>69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67</x:v>
      </x:c>
      <x:c r="H41" s="0">
        <x:v>55.6</x:v>
      </x:c>
    </x:row>
    <x:row r="42" spans="1:8">
      <x:c r="A42" s="0" t="s">
        <x:v>68</x:v>
      </x:c>
      <x:c r="B42" s="0" t="s">
        <x:v>69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67</x:v>
      </x:c>
      <x:c r="H42" s="0">
        <x:v>52.8</x:v>
      </x:c>
    </x:row>
    <x:row r="43" spans="1:8">
      <x:c r="A43" s="0" t="s">
        <x:v>68</x:v>
      </x:c>
      <x:c r="B43" s="0" t="s">
        <x:v>69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67</x:v>
      </x:c>
      <x:c r="H43" s="0">
        <x:v>51.5</x:v>
      </x:c>
    </x:row>
    <x:row r="44" spans="1:8">
      <x:c r="A44" s="0" t="s">
        <x:v>68</x:v>
      </x:c>
      <x:c r="B44" s="0" t="s">
        <x:v>69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67</x:v>
      </x:c>
      <x:c r="H44" s="0">
        <x:v>52.8</x:v>
      </x:c>
    </x:row>
    <x:row r="45" spans="1:8">
      <x:c r="A45" s="0" t="s">
        <x:v>68</x:v>
      </x:c>
      <x:c r="B45" s="0" t="s">
        <x:v>69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67</x:v>
      </x:c>
      <x:c r="H45" s="0">
        <x:v>52.5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67</x:v>
      </x:c>
      <x:c r="H46" s="0">
        <x:v>55.4</x:v>
      </x:c>
    </x:row>
    <x:row r="47" spans="1:8">
      <x:c r="A47" s="0" t="s">
        <x:v>68</x:v>
      </x:c>
      <x:c r="B47" s="0" t="s">
        <x:v>69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67</x:v>
      </x:c>
      <x:c r="H47" s="0">
        <x:v>59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67</x:v>
      </x:c>
      <x:c r="H48" s="0">
        <x:v>58</x:v>
      </x:c>
    </x:row>
    <x:row r="49" spans="1:8">
      <x:c r="A49" s="0" t="s">
        <x:v>68</x:v>
      </x:c>
      <x:c r="B49" s="0" t="s">
        <x:v>69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67</x:v>
      </x:c>
      <x:c r="H49" s="0">
        <x:v>56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>
        <x:v>3777</x:v>
      </x:c>
    </x:row>
    <x:row r="51" spans="1:8">
      <x:c r="A51" s="0" t="s">
        <x:v>70</x:v>
      </x:c>
      <x:c r="B51" s="0" t="s">
        <x:v>71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4187</x:v>
      </x:c>
    </x:row>
    <x:row r="52" spans="1:8">
      <x:c r="A52" s="0" t="s">
        <x:v>70</x:v>
      </x:c>
      <x:c r="B52" s="0" t="s">
        <x:v>71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3454</x:v>
      </x:c>
    </x:row>
    <x:row r="53" spans="1:8">
      <x:c r="A53" s="0" t="s">
        <x:v>70</x:v>
      </x:c>
      <x:c r="B53" s="0" t="s">
        <x:v>71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3074</x:v>
      </x:c>
    </x:row>
    <x:row r="54" spans="1:8">
      <x:c r="A54" s="0" t="s">
        <x:v>70</x:v>
      </x:c>
      <x:c r="B54" s="0" t="s">
        <x:v>71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2606</x:v>
      </x:c>
    </x:row>
    <x:row r="55" spans="1:8">
      <x:c r="A55" s="0" t="s">
        <x:v>70</x:v>
      </x:c>
      <x:c r="B55" s="0" t="s">
        <x:v>71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2624</x:v>
      </x:c>
    </x:row>
    <x:row r="56" spans="1:8">
      <x:c r="A56" s="0" t="s">
        <x:v>70</x:v>
      </x:c>
      <x:c r="B56" s="0" t="s">
        <x:v>71</x:v>
      </x:c>
      <x:c r="C56" s="0" t="s">
        <x:v>57</x:v>
      </x:c>
      <x:c r="D56" s="0" t="s">
        <x:v>57</x:v>
      </x:c>
      <x:c r="E56" s="0" t="s">
        <x:v>50</x:v>
      </x:c>
      <x:c r="F56" s="0" t="s">
        <x:v>44</x:v>
      </x:c>
      <x:c r="G56" s="0" t="s">
        <x:v>51</x:v>
      </x:c>
      <x:c r="H56" s="0">
        <x:v>2600</x:v>
      </x:c>
    </x:row>
    <x:row r="57" spans="1:8">
      <x:c r="A57" s="0" t="s">
        <x:v>70</x:v>
      </x:c>
      <x:c r="B57" s="0" t="s">
        <x:v>71</x:v>
      </x:c>
      <x:c r="C57" s="0" t="s">
        <x:v>58</x:v>
      </x:c>
      <x:c r="D57" s="0" t="s">
        <x:v>58</x:v>
      </x:c>
      <x:c r="E57" s="0" t="s">
        <x:v>50</x:v>
      </x:c>
      <x:c r="F57" s="0" t="s">
        <x:v>44</x:v>
      </x:c>
      <x:c r="G57" s="0" t="s">
        <x:v>51</x:v>
      </x:c>
      <x:c r="H57" s="0">
        <x:v>2783</x:v>
      </x:c>
    </x:row>
    <x:row r="58" spans="1:8">
      <x:c r="A58" s="0" t="s">
        <x:v>70</x:v>
      </x:c>
      <x:c r="B58" s="0" t="s">
        <x:v>71</x:v>
      </x:c>
      <x:c r="C58" s="0" t="s">
        <x:v>59</x:v>
      </x:c>
      <x:c r="D58" s="0" t="s">
        <x:v>59</x:v>
      </x:c>
      <x:c r="E58" s="0" t="s">
        <x:v>50</x:v>
      </x:c>
      <x:c r="F58" s="0" t="s">
        <x:v>44</x:v>
      </x:c>
      <x:c r="G58" s="0" t="s">
        <x:v>51</x:v>
      </x:c>
      <x:c r="H58" s="0">
        <x:v>4026</x:v>
      </x:c>
    </x:row>
    <x:row r="59" spans="1:8">
      <x:c r="A59" s="0" t="s">
        <x:v>70</x:v>
      </x:c>
      <x:c r="B59" s="0" t="s">
        <x:v>71</x:v>
      </x:c>
      <x:c r="C59" s="0" t="s">
        <x:v>60</x:v>
      </x:c>
      <x:c r="D59" s="0" t="s">
        <x:v>60</x:v>
      </x:c>
      <x:c r="E59" s="0" t="s">
        <x:v>50</x:v>
      </x:c>
      <x:c r="F59" s="0" t="s">
        <x:v>44</x:v>
      </x:c>
      <x:c r="G59" s="0" t="s">
        <x:v>51</x:v>
      </x:c>
      <x:c r="H59" s="0">
        <x:v>2747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50</x:v>
      </x:c>
      <x:c r="F60" s="0" t="s">
        <x:v>44</x:v>
      </x:c>
      <x:c r="G60" s="0" t="s">
        <x:v>51</x:v>
      </x:c>
      <x:c r="H60" s="0">
        <x:v>2779</x:v>
      </x:c>
    </x:row>
    <x:row r="61" spans="1:8">
      <x:c r="A61" s="0" t="s">
        <x:v>70</x:v>
      </x:c>
      <x:c r="B61" s="0" t="s">
        <x:v>71</x:v>
      </x:c>
      <x:c r="C61" s="0" t="s">
        <x:v>62</x:v>
      </x:c>
      <x:c r="D61" s="0" t="s">
        <x:v>62</x:v>
      </x:c>
      <x:c r="E61" s="0" t="s">
        <x:v>50</x:v>
      </x:c>
      <x:c r="F61" s="0" t="s">
        <x:v>44</x:v>
      </x:c>
      <x:c r="G61" s="0" t="s">
        <x:v>51</x:v>
      </x:c>
      <x:c r="H6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0C01"/>
        <x:s v="PRA10C04"/>
        <x:s v="PRA10C02"/>
        <x:s v="PRA10C05"/>
        <x:s v="PRA10C03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individuals released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1" maxValue="4187" count="57">
        <x:n v="2041"/>
        <x:n v="2071"/>
        <x:n v="1561"/>
        <x:n v="1365"/>
        <x:n v="1230"/>
        <x:n v="1272"/>
        <x:n v="1226"/>
        <x:n v="1323"/>
        <x:n v="1794"/>
        <x:n v="1137"/>
        <x:n v="1168"/>
        <x:n v="1736"/>
        <x:n v="2116"/>
        <x:n v="1893"/>
        <x:n v="1709"/>
        <x:n v="1376"/>
        <x:n v="1352"/>
        <x:n v="1374"/>
        <x:n v="1460"/>
        <x:n v="2232"/>
        <x:n v="1610"/>
        <x:n v="1611"/>
        <x:n v="1623"/>
        <x:n v="54"/>
        <x:n v="49.5"/>
        <x:n v="45.2"/>
        <x:n v="44.4"/>
        <x:n v="47.2"/>
        <x:n v="48.5"/>
        <x:n v="47.5"/>
        <x:n v="44.6"/>
        <x:n v="41"/>
        <x:n v="42"/>
        <x:n v="44"/>
        <x:n v="46"/>
        <x:n v="50.5"/>
        <x:n v="54.8"/>
        <x:n v="55.6"/>
        <x:n v="52.8"/>
        <x:n v="51.5"/>
        <x:n v="52.5"/>
        <x:n v="55.4"/>
        <x:n v="59"/>
        <x:n v="58"/>
        <x:n v="56"/>
        <x:n v="3777"/>
        <x:n v="4187"/>
        <x:n v="3454"/>
        <x:n v="3074"/>
        <x:n v="2606"/>
        <x:n v="2624"/>
        <x:n v="2600"/>
        <x:n v="2783"/>
        <x:n v="4026"/>
        <x:n v="2747"/>
        <x:n v="2779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0C01"/>
    <s v="Re-offended within 1 year"/>
    <s v="2011"/>
    <s v="2011"/>
    <s v="-"/>
    <s v="State"/>
    <s v="Number"/>
    <n v="2041"/>
  </r>
  <r>
    <s v="PRA10C01"/>
    <s v="Re-offended within 1 year"/>
    <s v="2012"/>
    <s v="2012"/>
    <s v="-"/>
    <s v="State"/>
    <s v="Number"/>
    <n v="2071"/>
  </r>
  <r>
    <s v="PRA10C01"/>
    <s v="Re-offended within 1 year"/>
    <s v="2013"/>
    <s v="2013"/>
    <s v="-"/>
    <s v="State"/>
    <s v="Number"/>
    <n v="1561"/>
  </r>
  <r>
    <s v="PRA10C01"/>
    <s v="Re-offended within 1 year"/>
    <s v="2014"/>
    <s v="2014"/>
    <s v="-"/>
    <s v="State"/>
    <s v="Number"/>
    <n v="1365"/>
  </r>
  <r>
    <s v="PRA10C01"/>
    <s v="Re-offended within 1 year"/>
    <s v="2015"/>
    <s v="2015"/>
    <s v="-"/>
    <s v="State"/>
    <s v="Number"/>
    <n v="1230"/>
  </r>
  <r>
    <s v="PRA10C01"/>
    <s v="Re-offended within 1 year"/>
    <s v="2016"/>
    <s v="2016"/>
    <s v="-"/>
    <s v="State"/>
    <s v="Number"/>
    <n v="1272"/>
  </r>
  <r>
    <s v="PRA10C01"/>
    <s v="Re-offended within 1 year"/>
    <s v="2017"/>
    <s v="2017"/>
    <s v="-"/>
    <s v="State"/>
    <s v="Number"/>
    <n v="1226"/>
  </r>
  <r>
    <s v="PRA10C01"/>
    <s v="Re-offended within 1 year"/>
    <s v="2018"/>
    <s v="2018"/>
    <s v="-"/>
    <s v="State"/>
    <s v="Number"/>
    <n v="1323"/>
  </r>
  <r>
    <s v="PRA10C01"/>
    <s v="Re-offended within 1 year"/>
    <s v="2019"/>
    <s v="2019"/>
    <s v="-"/>
    <s v="State"/>
    <s v="Number"/>
    <n v="1794"/>
  </r>
  <r>
    <s v="PRA10C01"/>
    <s v="Re-offended within 1 year"/>
    <s v="2020"/>
    <s v="2020"/>
    <s v="-"/>
    <s v="State"/>
    <s v="Number"/>
    <n v="1137"/>
  </r>
  <r>
    <s v="PRA10C01"/>
    <s v="Re-offended within 1 year"/>
    <s v="2021"/>
    <s v="2021"/>
    <s v="-"/>
    <s v="State"/>
    <s v="Number"/>
    <n v="1168"/>
  </r>
  <r>
    <s v="PRA10C01"/>
    <s v="Re-offended within 1 year"/>
    <s v="2022"/>
    <s v="2022"/>
    <s v="-"/>
    <s v="State"/>
    <s v="Number"/>
    <n v="1272"/>
  </r>
  <r>
    <s v="PRA10C04"/>
    <s v="Did not re-offend within 1 year"/>
    <s v="2011"/>
    <s v="2011"/>
    <s v="-"/>
    <s v="State"/>
    <s v="Number"/>
    <n v="1736"/>
  </r>
  <r>
    <s v="PRA10C04"/>
    <s v="Did not re-offend within 1 year"/>
    <s v="2012"/>
    <s v="2012"/>
    <s v="-"/>
    <s v="State"/>
    <s v="Number"/>
    <n v="2116"/>
  </r>
  <r>
    <s v="PRA10C04"/>
    <s v="Did not re-offend within 1 year"/>
    <s v="2013"/>
    <s v="2013"/>
    <s v="-"/>
    <s v="State"/>
    <s v="Number"/>
    <n v="1893"/>
  </r>
  <r>
    <s v="PRA10C04"/>
    <s v="Did not re-offend within 1 year"/>
    <s v="2014"/>
    <s v="2014"/>
    <s v="-"/>
    <s v="State"/>
    <s v="Number"/>
    <n v="1709"/>
  </r>
  <r>
    <s v="PRA10C04"/>
    <s v="Did not re-offend within 1 year"/>
    <s v="2015"/>
    <s v="2015"/>
    <s v="-"/>
    <s v="State"/>
    <s v="Number"/>
    <n v="1376"/>
  </r>
  <r>
    <s v="PRA10C04"/>
    <s v="Did not re-offend within 1 year"/>
    <s v="2016"/>
    <s v="2016"/>
    <s v="-"/>
    <s v="State"/>
    <s v="Number"/>
    <n v="1352"/>
  </r>
  <r>
    <s v="PRA10C04"/>
    <s v="Did not re-offend within 1 year"/>
    <s v="2017"/>
    <s v="2017"/>
    <s v="-"/>
    <s v="State"/>
    <s v="Number"/>
    <n v="1374"/>
  </r>
  <r>
    <s v="PRA10C04"/>
    <s v="Did not re-offend within 1 year"/>
    <s v="2018"/>
    <s v="2018"/>
    <s v="-"/>
    <s v="State"/>
    <s v="Number"/>
    <n v="1460"/>
  </r>
  <r>
    <s v="PRA10C04"/>
    <s v="Did not re-offend within 1 year"/>
    <s v="2019"/>
    <s v="2019"/>
    <s v="-"/>
    <s v="State"/>
    <s v="Number"/>
    <n v="2232"/>
  </r>
  <r>
    <s v="PRA10C04"/>
    <s v="Did not re-offend within 1 year"/>
    <s v="2020"/>
    <s v="2020"/>
    <s v="-"/>
    <s v="State"/>
    <s v="Number"/>
    <n v="1610"/>
  </r>
  <r>
    <s v="PRA10C04"/>
    <s v="Did not re-offend within 1 year"/>
    <s v="2021"/>
    <s v="2021"/>
    <s v="-"/>
    <s v="State"/>
    <s v="Number"/>
    <n v="1611"/>
  </r>
  <r>
    <s v="PRA10C04"/>
    <s v="Did not re-offend within 1 year"/>
    <s v="2022"/>
    <s v="2022"/>
    <s v="-"/>
    <s v="State"/>
    <s v="Number"/>
    <n v="1623"/>
  </r>
  <r>
    <s v="PRA10C02"/>
    <s v="Rate of re-offending within 1 year"/>
    <s v="2011"/>
    <s v="2011"/>
    <s v="-"/>
    <s v="State"/>
    <s v="%"/>
    <n v="54"/>
  </r>
  <r>
    <s v="PRA10C02"/>
    <s v="Rate of re-offending within 1 year"/>
    <s v="2012"/>
    <s v="2012"/>
    <s v="-"/>
    <s v="State"/>
    <s v="%"/>
    <n v="49.5"/>
  </r>
  <r>
    <s v="PRA10C02"/>
    <s v="Rate of re-offending within 1 year"/>
    <s v="2013"/>
    <s v="2013"/>
    <s v="-"/>
    <s v="State"/>
    <s v="%"/>
    <n v="45.2"/>
  </r>
  <r>
    <s v="PRA10C02"/>
    <s v="Rate of re-offending within 1 year"/>
    <s v="2014"/>
    <s v="2014"/>
    <s v="-"/>
    <s v="State"/>
    <s v="%"/>
    <n v="44.4"/>
  </r>
  <r>
    <s v="PRA10C02"/>
    <s v="Rate of re-offending within 1 year"/>
    <s v="2015"/>
    <s v="2015"/>
    <s v="-"/>
    <s v="State"/>
    <s v="%"/>
    <n v="47.2"/>
  </r>
  <r>
    <s v="PRA10C02"/>
    <s v="Rate of re-offending within 1 year"/>
    <s v="2016"/>
    <s v="2016"/>
    <s v="-"/>
    <s v="State"/>
    <s v="%"/>
    <n v="48.5"/>
  </r>
  <r>
    <s v="PRA10C02"/>
    <s v="Rate of re-offending within 1 year"/>
    <s v="2017"/>
    <s v="2017"/>
    <s v="-"/>
    <s v="State"/>
    <s v="%"/>
    <n v="47.2"/>
  </r>
  <r>
    <s v="PRA10C02"/>
    <s v="Rate of re-offending within 1 year"/>
    <s v="2018"/>
    <s v="2018"/>
    <s v="-"/>
    <s v="State"/>
    <s v="%"/>
    <n v="47.5"/>
  </r>
  <r>
    <s v="PRA10C02"/>
    <s v="Rate of re-offending within 1 year"/>
    <s v="2019"/>
    <s v="2019"/>
    <s v="-"/>
    <s v="State"/>
    <s v="%"/>
    <n v="44.6"/>
  </r>
  <r>
    <s v="PRA10C02"/>
    <s v="Rate of re-offending within 1 year"/>
    <s v="2020"/>
    <s v="2020"/>
    <s v="-"/>
    <s v="State"/>
    <s v="%"/>
    <n v="41"/>
  </r>
  <r>
    <s v="PRA10C02"/>
    <s v="Rate of re-offending within 1 year"/>
    <s v="2021"/>
    <s v="2021"/>
    <s v="-"/>
    <s v="State"/>
    <s v="%"/>
    <n v="42"/>
  </r>
  <r>
    <s v="PRA10C02"/>
    <s v="Rate of re-offending within 1 year"/>
    <s v="2022"/>
    <s v="2022"/>
    <s v="-"/>
    <s v="State"/>
    <s v="%"/>
    <n v="44"/>
  </r>
  <r>
    <s v="PRA10C05"/>
    <s v="Rate of non re-offending within 1 year"/>
    <s v="2011"/>
    <s v="2011"/>
    <s v="-"/>
    <s v="State"/>
    <s v="%"/>
    <n v="46"/>
  </r>
  <r>
    <s v="PRA10C05"/>
    <s v="Rate of non re-offending within 1 year"/>
    <s v="2012"/>
    <s v="2012"/>
    <s v="-"/>
    <s v="State"/>
    <s v="%"/>
    <n v="50.5"/>
  </r>
  <r>
    <s v="PRA10C05"/>
    <s v="Rate of non re-offending within 1 year"/>
    <s v="2013"/>
    <s v="2013"/>
    <s v="-"/>
    <s v="State"/>
    <s v="%"/>
    <n v="54.8"/>
  </r>
  <r>
    <s v="PRA10C05"/>
    <s v="Rate of non re-offending within 1 year"/>
    <s v="2014"/>
    <s v="2014"/>
    <s v="-"/>
    <s v="State"/>
    <s v="%"/>
    <n v="55.6"/>
  </r>
  <r>
    <s v="PRA10C05"/>
    <s v="Rate of non re-offending within 1 year"/>
    <s v="2015"/>
    <s v="2015"/>
    <s v="-"/>
    <s v="State"/>
    <s v="%"/>
    <n v="52.8"/>
  </r>
  <r>
    <s v="PRA10C05"/>
    <s v="Rate of non re-offending within 1 year"/>
    <s v="2016"/>
    <s v="2016"/>
    <s v="-"/>
    <s v="State"/>
    <s v="%"/>
    <n v="51.5"/>
  </r>
  <r>
    <s v="PRA10C05"/>
    <s v="Rate of non re-offending within 1 year"/>
    <s v="2017"/>
    <s v="2017"/>
    <s v="-"/>
    <s v="State"/>
    <s v="%"/>
    <n v="52.8"/>
  </r>
  <r>
    <s v="PRA10C05"/>
    <s v="Rate of non re-offending within 1 year"/>
    <s v="2018"/>
    <s v="2018"/>
    <s v="-"/>
    <s v="State"/>
    <s v="%"/>
    <n v="52.5"/>
  </r>
  <r>
    <s v="PRA10C05"/>
    <s v="Rate of non re-offending within 1 year"/>
    <s v="2019"/>
    <s v="2019"/>
    <s v="-"/>
    <s v="State"/>
    <s v="%"/>
    <n v="55.4"/>
  </r>
  <r>
    <s v="PRA10C05"/>
    <s v="Rate of non re-offending within 1 year"/>
    <s v="2020"/>
    <s v="2020"/>
    <s v="-"/>
    <s v="State"/>
    <s v="%"/>
    <n v="59"/>
  </r>
  <r>
    <s v="PRA10C05"/>
    <s v="Rate of non re-offending within 1 year"/>
    <s v="2021"/>
    <s v="2021"/>
    <s v="-"/>
    <s v="State"/>
    <s v="%"/>
    <n v="58"/>
  </r>
  <r>
    <s v="PRA10C05"/>
    <s v="Rate of non re-offending within 1 year"/>
    <s v="2022"/>
    <s v="2022"/>
    <s v="-"/>
    <s v="State"/>
    <s v="%"/>
    <n v="56"/>
  </r>
  <r>
    <s v="PRA10C03"/>
    <s v="Total individuals released"/>
    <s v="2011"/>
    <s v="2011"/>
    <s v="-"/>
    <s v="State"/>
    <s v="Number"/>
    <n v="3777"/>
  </r>
  <r>
    <s v="PRA10C03"/>
    <s v="Total individuals released"/>
    <s v="2012"/>
    <s v="2012"/>
    <s v="-"/>
    <s v="State"/>
    <s v="Number"/>
    <n v="4187"/>
  </r>
  <r>
    <s v="PRA10C03"/>
    <s v="Total individuals released"/>
    <s v="2013"/>
    <s v="2013"/>
    <s v="-"/>
    <s v="State"/>
    <s v="Number"/>
    <n v="3454"/>
  </r>
  <r>
    <s v="PRA10C03"/>
    <s v="Total individuals released"/>
    <s v="2014"/>
    <s v="2014"/>
    <s v="-"/>
    <s v="State"/>
    <s v="Number"/>
    <n v="3074"/>
  </r>
  <r>
    <s v="PRA10C03"/>
    <s v="Total individuals released"/>
    <s v="2015"/>
    <s v="2015"/>
    <s v="-"/>
    <s v="State"/>
    <s v="Number"/>
    <n v="2606"/>
  </r>
  <r>
    <s v="PRA10C03"/>
    <s v="Total individuals released"/>
    <s v="2016"/>
    <s v="2016"/>
    <s v="-"/>
    <s v="State"/>
    <s v="Number"/>
    <n v="2624"/>
  </r>
  <r>
    <s v="PRA10C03"/>
    <s v="Total individuals released"/>
    <s v="2017"/>
    <s v="2017"/>
    <s v="-"/>
    <s v="State"/>
    <s v="Number"/>
    <n v="2600"/>
  </r>
  <r>
    <s v="PRA10C03"/>
    <s v="Total individuals released"/>
    <s v="2018"/>
    <s v="2018"/>
    <s v="-"/>
    <s v="State"/>
    <s v="Number"/>
    <n v="2783"/>
  </r>
  <r>
    <s v="PRA10C03"/>
    <s v="Total individuals released"/>
    <s v="2019"/>
    <s v="2019"/>
    <s v="-"/>
    <s v="State"/>
    <s v="Number"/>
    <n v="4026"/>
  </r>
  <r>
    <s v="PRA10C03"/>
    <s v="Total individuals released"/>
    <s v="2020"/>
    <s v="2020"/>
    <s v="-"/>
    <s v="State"/>
    <s v="Number"/>
    <n v="2747"/>
  </r>
  <r>
    <s v="PRA10C03"/>
    <s v="Total individuals released"/>
    <s v="2021"/>
    <s v="2021"/>
    <s v="-"/>
    <s v="State"/>
    <s v="Number"/>
    <n v="2779"/>
  </r>
  <r>
    <s v="PRA10C03"/>
    <s v="Total individuals released"/>
    <s v="2022"/>
    <s v="2022"/>
    <s v="-"/>
    <s v="State"/>
    <s v="Number"/>
    <n v="2895"/>
  </r>
</pivotCacheRecords>
</file>