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a2a0a4902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df1493e4504ae6b14942d543ee614b.psmdcp" Id="Rc692224316f64f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<x:sst xmlns:x="http://schemas.openxmlformats.org/spreadsheetml/2006/main">
  <x:si>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</x:si>
  <x:si>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</x:si>
  <x:si>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PRA08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</x:si>
  <x:si>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</x:si>
  <x:si>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</x:si>
  <x:si>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</x:si>
  <x:si>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</x:si>
  <x:si>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</x:si>
  <x:si>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</x:si>
  <x:si>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</x:si>
  <x:si>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</x:si>
  <x:si>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</x:si>
  <x:si>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</x:si>
  <x:si>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</x:si>
  <x:si>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</x:si>
  <x:si>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</x:si>
  <x:si>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</x:si>
  <x:si>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</x:si>
  <x:si>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</x:si>
  <x:si>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</x:si>
  <x:si>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</x:si>
  <x:si>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</x:si>
  <x:si>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</x:si>
  <x:si>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</x:si>
  <x:si>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</x:si>
  <x:si>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</x:si>
  <x:si>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</x:si>
  <x:si>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</x:si>
  <x:si>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</x:si>
  <x:si>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</x:si>
  <x:si>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</x:si>
  <x:si>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</x:si>
  <x:si>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</x:si>
  <x:si>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</x:si>
  <x:si>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</x:si>
  <x:si>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</x:si>
  <x:si>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</x:si>
  <x:si>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</x:si>
  <x:si>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</x:si>
  <x:si>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</x:si>
  <x:si>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</x:si>
  <x:si>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</x:si>
  <x:si>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</x:si>
  <x:si>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</x:si>
  <x:si>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</x:si>
  <x:si>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</x:si>
  <x:si>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</x:si>
  <x:si>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PRA08C01</x:t>
  </x:si>
  <x:si>
    <x:t>Re-offended within 3 years</x:t>
  </x:si>
  <x:si>
    <x:t>2011</x:t>
  </x:si>
  <x:si>
    <x:t>1</x:t>
  </x:si>
  <x:si>
    <x:t>Male</x:t>
  </x:si>
  <x:si>
    <x:t>Number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</x:si>
  <x:si>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</x:si>
  <x:si>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</x:si>
  <x:si>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</x:si>
  <x:si>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</x:si>
  <x:si>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</x:si>
  <x:si>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</x:si>
  <x:si>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</x:si>
  <x:si>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</x:si>
  <x:si>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</x:si>
  <x:si>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</x:si>
  <x:si>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PRA08C02</x:t>
  </x:si>
  <x:si>
    <x:t>Did not re-offend within 3 years</x:t>
  </x:si>
  <x:si>
    <x:t>PRA08C03</x:t>
  </x:si>
  <x:si>
    <x:t>Rate of re-offending within 3 years</x:t>
  </x:si>
  <x:si>
    <x:t>%</x:t>
  </x:si>
  <x:si>
    <x:t>PRA08C04</x:t>
  </x:si>
  <x:si>
    <x:t>Rate of non re-offending within 3 years</x:t>
  </x:si>
  <x:si>
    <x:t>PRA08C05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</x:si>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</x:sst>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2484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240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1885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1710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135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1490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1491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145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1561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168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2067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1132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1361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102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1287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113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1144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85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938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61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927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63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933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964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91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1577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153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67</x:v>
      </x:c>
      <x:c r="H38" s="0">
        <x:v>67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67</x:v>
      </x:c>
      <x:c r="H39" s="0">
        <x:v>72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67</x:v>
      </x:c>
      <x:c r="H40" s="0">
        <x:v>65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67</x:v>
      </x:c>
      <x:c r="H41" s="0">
        <x:v>70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67</x:v>
      </x:c>
      <x:c r="H42" s="0">
        <x:v>59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67</x:v>
      </x:c>
      <x:c r="H43" s="0">
        <x:v>60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67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67</x:v>
      </x:c>
      <x:c r="H45" s="0">
        <x:v>61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67</x:v>
      </x:c>
      <x:c r="H46" s="0">
        <x:v>61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67</x:v>
      </x:c>
      <x:c r="H47" s="0">
        <x:v>66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67</x:v>
      </x:c>
      <x:c r="H48" s="0">
        <x:v>62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67</x:v>
      </x:c>
      <x:c r="H49" s="0">
        <x:v>70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67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67</x:v>
      </x:c>
      <x:c r="H51" s="0">
        <x:v>60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67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67</x:v>
      </x:c>
      <x:c r="H53" s="0">
        <x:v>65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67</x:v>
      </x:c>
      <x:c r="H54" s="0">
        <x:v>57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67</x:v>
      </x:c>
      <x:c r="H55" s="0">
        <x:v>60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67</x:v>
      </x:c>
      <x:c r="H56" s="0">
        <x:v>33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67</x:v>
      </x:c>
      <x:c r="H57" s="0">
        <x:v>28</x:v>
      </x:c>
    </x:row>
    <x:row r="58" spans="1:8">
      <x:c r="A58" s="0" t="s">
        <x:v>68</x:v>
      </x:c>
      <x:c r="B58" s="0" t="s">
        <x:v>69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67</x:v>
      </x:c>
      <x:c r="H58" s="0">
        <x:v>35</x:v>
      </x:c>
    </x:row>
    <x:row r="59" spans="1:8">
      <x:c r="A59" s="0" t="s">
        <x:v>68</x:v>
      </x:c>
      <x:c r="B59" s="0" t="s">
        <x:v>69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67</x:v>
      </x:c>
      <x:c r="H59" s="0">
        <x:v>30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67</x:v>
      </x:c>
      <x:c r="H60" s="0">
        <x:v>41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67</x:v>
      </x:c>
      <x:c r="H61" s="0">
        <x:v>40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67</x:v>
      </x:c>
      <x:c r="H62" s="0">
        <x:v>40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67</x:v>
      </x:c>
      <x:c r="H63" s="0">
        <x:v>39</x:v>
      </x:c>
    </x:row>
    <x:row r="64" spans="1:8">
      <x:c r="A64" s="0" t="s">
        <x:v>68</x:v>
      </x:c>
      <x:c r="B64" s="0" t="s">
        <x:v>69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67</x:v>
      </x:c>
      <x:c r="H64" s="0">
        <x:v>39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67</x:v>
      </x:c>
      <x:c r="H65" s="0">
        <x:v>34</x:v>
      </x:c>
    </x:row>
    <x:row r="66" spans="1:8">
      <x:c r="A66" s="0" t="s">
        <x:v>68</x:v>
      </x:c>
      <x:c r="B66" s="0" t="s">
        <x:v>69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67</x:v>
      </x:c>
      <x:c r="H66" s="0">
        <x:v>38</x:v>
      </x:c>
    </x:row>
    <x:row r="67" spans="1:8">
      <x:c r="A67" s="0" t="s">
        <x:v>68</x:v>
      </x:c>
      <x:c r="B67" s="0" t="s">
        <x:v>69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67</x:v>
      </x:c>
      <x:c r="H68" s="0">
        <x:v>39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67</x:v>
      </x:c>
      <x:c r="H69" s="0">
        <x:v>40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67</x:v>
      </x:c>
      <x:c r="H70" s="0">
        <x:v>38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67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67</x:v>
      </x:c>
      <x:c r="H72" s="0">
        <x:v>43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67</x:v>
      </x:c>
      <x:c r="H73" s="0">
        <x:v>40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3466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311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3845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342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3172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282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2854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220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2428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178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2418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208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2410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194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2525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259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3644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8C01"/>
        <x:s v="PRA08C02"/>
        <x:s v="PRA08C03"/>
        <x:s v="PRA08C04"/>
        <x:s v="PRA08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8" maxValue="3845" count="73">
        <x:n v="2334"/>
        <x:n v="225"/>
        <x:n v="2484"/>
        <x:n v="240"/>
        <x:n v="1885"/>
        <x:n v="169"/>
        <x:n v="1710"/>
        <x:n v="135"/>
        <x:n v="1490"/>
        <x:n v="117"/>
        <x:n v="1491"/>
        <x:n v="145"/>
        <x:n v="1477"/>
        <x:n v="116"/>
        <x:n v="1561"/>
        <x:n v="168"/>
        <x:n v="2067"/>
        <x:n v="229"/>
        <x:n v="1132"/>
        <x:n v="86"/>
        <x:n v="1361"/>
        <x:n v="102"/>
        <x:n v="1287"/>
        <x:n v="113"/>
        <x:n v="1144"/>
        <x:n v="85"/>
        <x:n v="938"/>
        <x:n v="61"/>
        <x:n v="927"/>
        <x:n v="63"/>
        <x:n v="933"/>
        <x:n v="78"/>
        <x:n v="964"/>
        <x:n v="91"/>
        <x:n v="1577"/>
        <x:n v="153"/>
        <x:n v="67"/>
        <x:n v="72"/>
        <x:n v="65"/>
        <x:n v="70"/>
        <x:n v="59"/>
        <x:n v="60"/>
        <x:n v="66"/>
        <x:n v="62"/>
        <x:n v="57"/>
        <x:n v="33"/>
        <x:n v="28"/>
        <x:n v="35"/>
        <x:n v="30"/>
        <x:n v="41"/>
        <x:n v="40"/>
        <x:n v="39"/>
        <x:n v="34"/>
        <x:n v="38"/>
        <x:n v="43"/>
        <x:n v="3466"/>
        <x:n v="311"/>
        <x:n v="3845"/>
        <x:n v="342"/>
        <x:n v="3172"/>
        <x:n v="282"/>
        <x:n v="2854"/>
        <x:n v="220"/>
        <x:n v="2428"/>
        <x:n v="178"/>
        <x:n v="2418"/>
        <x:n v="208"/>
        <x:n v="2410"/>
        <x:n v="194"/>
        <x:n v="2525"/>
        <x:n v="259"/>
        <x:n v="3644"/>
        <x:n v="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8C01"/>
    <s v="Re-offended within 3 years"/>
    <s v="2011"/>
    <s v="2011"/>
    <s v="1"/>
    <s v="Male"/>
    <s v="Number"/>
    <n v="2334"/>
  </r>
  <r>
    <s v="PRA08C01"/>
    <s v="Re-offended within 3 years"/>
    <s v="2011"/>
    <s v="2011"/>
    <s v="2"/>
    <s v="Female"/>
    <s v="Number"/>
    <n v="225"/>
  </r>
  <r>
    <s v="PRA08C01"/>
    <s v="Re-offended within 3 years"/>
    <s v="2012"/>
    <s v="2012"/>
    <s v="1"/>
    <s v="Male"/>
    <s v="Number"/>
    <n v="2484"/>
  </r>
  <r>
    <s v="PRA08C01"/>
    <s v="Re-offended within 3 years"/>
    <s v="2012"/>
    <s v="2012"/>
    <s v="2"/>
    <s v="Female"/>
    <s v="Number"/>
    <n v="240"/>
  </r>
  <r>
    <s v="PRA08C01"/>
    <s v="Re-offended within 3 years"/>
    <s v="2013"/>
    <s v="2013"/>
    <s v="1"/>
    <s v="Male"/>
    <s v="Number"/>
    <n v="1885"/>
  </r>
  <r>
    <s v="PRA08C01"/>
    <s v="Re-offended within 3 years"/>
    <s v="2013"/>
    <s v="2013"/>
    <s v="2"/>
    <s v="Female"/>
    <s v="Number"/>
    <n v="169"/>
  </r>
  <r>
    <s v="PRA08C01"/>
    <s v="Re-offended within 3 years"/>
    <s v="2014"/>
    <s v="2014"/>
    <s v="1"/>
    <s v="Male"/>
    <s v="Number"/>
    <n v="1710"/>
  </r>
  <r>
    <s v="PRA08C01"/>
    <s v="Re-offended within 3 years"/>
    <s v="2014"/>
    <s v="2014"/>
    <s v="2"/>
    <s v="Female"/>
    <s v="Number"/>
    <n v="135"/>
  </r>
  <r>
    <s v="PRA08C01"/>
    <s v="Re-offended within 3 years"/>
    <s v="2015"/>
    <s v="2015"/>
    <s v="1"/>
    <s v="Male"/>
    <s v="Number"/>
    <n v="1490"/>
  </r>
  <r>
    <s v="PRA08C01"/>
    <s v="Re-offended within 3 years"/>
    <s v="2015"/>
    <s v="2015"/>
    <s v="2"/>
    <s v="Female"/>
    <s v="Number"/>
    <n v="117"/>
  </r>
  <r>
    <s v="PRA08C01"/>
    <s v="Re-offended within 3 years"/>
    <s v="2016"/>
    <s v="2016"/>
    <s v="1"/>
    <s v="Male"/>
    <s v="Number"/>
    <n v="1491"/>
  </r>
  <r>
    <s v="PRA08C01"/>
    <s v="Re-offended within 3 years"/>
    <s v="2016"/>
    <s v="2016"/>
    <s v="2"/>
    <s v="Female"/>
    <s v="Number"/>
    <n v="145"/>
  </r>
  <r>
    <s v="PRA08C01"/>
    <s v="Re-offended within 3 years"/>
    <s v="2017"/>
    <s v="2017"/>
    <s v="1"/>
    <s v="Male"/>
    <s v="Number"/>
    <n v="1477"/>
  </r>
  <r>
    <s v="PRA08C01"/>
    <s v="Re-offended within 3 years"/>
    <s v="2017"/>
    <s v="2017"/>
    <s v="2"/>
    <s v="Female"/>
    <s v="Number"/>
    <n v="116"/>
  </r>
  <r>
    <s v="PRA08C01"/>
    <s v="Re-offended within 3 years"/>
    <s v="2018"/>
    <s v="2018"/>
    <s v="1"/>
    <s v="Male"/>
    <s v="Number"/>
    <n v="1561"/>
  </r>
  <r>
    <s v="PRA08C01"/>
    <s v="Re-offended within 3 years"/>
    <s v="2018"/>
    <s v="2018"/>
    <s v="2"/>
    <s v="Female"/>
    <s v="Number"/>
    <n v="168"/>
  </r>
  <r>
    <s v="PRA08C01"/>
    <s v="Re-offended within 3 years"/>
    <s v="2019"/>
    <s v="2019"/>
    <s v="1"/>
    <s v="Male"/>
    <s v="Number"/>
    <n v="2067"/>
  </r>
  <r>
    <s v="PRA08C01"/>
    <s v="Re-offended within 3 years"/>
    <s v="2019"/>
    <s v="2019"/>
    <s v="2"/>
    <s v="Female"/>
    <s v="Number"/>
    <n v="229"/>
  </r>
  <r>
    <s v="PRA08C02"/>
    <s v="Did not re-offend within 3 years"/>
    <s v="2011"/>
    <s v="2011"/>
    <s v="1"/>
    <s v="Male"/>
    <s v="Number"/>
    <n v="1132"/>
  </r>
  <r>
    <s v="PRA08C02"/>
    <s v="Did not re-offend within 3 years"/>
    <s v="2011"/>
    <s v="2011"/>
    <s v="2"/>
    <s v="Female"/>
    <s v="Number"/>
    <n v="86"/>
  </r>
  <r>
    <s v="PRA08C02"/>
    <s v="Did not re-offend within 3 years"/>
    <s v="2012"/>
    <s v="2012"/>
    <s v="1"/>
    <s v="Male"/>
    <s v="Number"/>
    <n v="1361"/>
  </r>
  <r>
    <s v="PRA08C02"/>
    <s v="Did not re-offend within 3 years"/>
    <s v="2012"/>
    <s v="2012"/>
    <s v="2"/>
    <s v="Female"/>
    <s v="Number"/>
    <n v="102"/>
  </r>
  <r>
    <s v="PRA08C02"/>
    <s v="Did not re-offend within 3 years"/>
    <s v="2013"/>
    <s v="2013"/>
    <s v="1"/>
    <s v="Male"/>
    <s v="Number"/>
    <n v="1287"/>
  </r>
  <r>
    <s v="PRA08C02"/>
    <s v="Did not re-offend within 3 years"/>
    <s v="2013"/>
    <s v="2013"/>
    <s v="2"/>
    <s v="Female"/>
    <s v="Number"/>
    <n v="113"/>
  </r>
  <r>
    <s v="PRA08C02"/>
    <s v="Did not re-offend within 3 years"/>
    <s v="2014"/>
    <s v="2014"/>
    <s v="1"/>
    <s v="Male"/>
    <s v="Number"/>
    <n v="1144"/>
  </r>
  <r>
    <s v="PRA08C02"/>
    <s v="Did not re-offend within 3 years"/>
    <s v="2014"/>
    <s v="2014"/>
    <s v="2"/>
    <s v="Female"/>
    <s v="Number"/>
    <n v="85"/>
  </r>
  <r>
    <s v="PRA08C02"/>
    <s v="Did not re-offend within 3 years"/>
    <s v="2015"/>
    <s v="2015"/>
    <s v="1"/>
    <s v="Male"/>
    <s v="Number"/>
    <n v="938"/>
  </r>
  <r>
    <s v="PRA08C02"/>
    <s v="Did not re-offend within 3 years"/>
    <s v="2015"/>
    <s v="2015"/>
    <s v="2"/>
    <s v="Female"/>
    <s v="Number"/>
    <n v="61"/>
  </r>
  <r>
    <s v="PRA08C02"/>
    <s v="Did not re-offend within 3 years"/>
    <s v="2016"/>
    <s v="2016"/>
    <s v="1"/>
    <s v="Male"/>
    <s v="Number"/>
    <n v="927"/>
  </r>
  <r>
    <s v="PRA08C02"/>
    <s v="Did not re-offend within 3 years"/>
    <s v="2016"/>
    <s v="2016"/>
    <s v="2"/>
    <s v="Female"/>
    <s v="Number"/>
    <n v="63"/>
  </r>
  <r>
    <s v="PRA08C02"/>
    <s v="Did not re-offend within 3 years"/>
    <s v="2017"/>
    <s v="2017"/>
    <s v="1"/>
    <s v="Male"/>
    <s v="Number"/>
    <n v="933"/>
  </r>
  <r>
    <s v="PRA08C02"/>
    <s v="Did not re-offend within 3 years"/>
    <s v="2017"/>
    <s v="2017"/>
    <s v="2"/>
    <s v="Female"/>
    <s v="Number"/>
    <n v="78"/>
  </r>
  <r>
    <s v="PRA08C02"/>
    <s v="Did not re-offend within 3 years"/>
    <s v="2018"/>
    <s v="2018"/>
    <s v="1"/>
    <s v="Male"/>
    <s v="Number"/>
    <n v="964"/>
  </r>
  <r>
    <s v="PRA08C02"/>
    <s v="Did not re-offend within 3 years"/>
    <s v="2018"/>
    <s v="2018"/>
    <s v="2"/>
    <s v="Female"/>
    <s v="Number"/>
    <n v="91"/>
  </r>
  <r>
    <s v="PRA08C02"/>
    <s v="Did not re-offend within 3 years"/>
    <s v="2019"/>
    <s v="2019"/>
    <s v="1"/>
    <s v="Male"/>
    <s v="Number"/>
    <n v="1577"/>
  </r>
  <r>
    <s v="PRA08C02"/>
    <s v="Did not re-offend within 3 years"/>
    <s v="2019"/>
    <s v="2019"/>
    <s v="2"/>
    <s v="Female"/>
    <s v="Number"/>
    <n v="153"/>
  </r>
  <r>
    <s v="PRA08C03"/>
    <s v="Rate of re-offending within 3 years"/>
    <s v="2011"/>
    <s v="2011"/>
    <s v="1"/>
    <s v="Male"/>
    <s v="%"/>
    <n v="67"/>
  </r>
  <r>
    <s v="PRA08C03"/>
    <s v="Rate of re-offending within 3 years"/>
    <s v="2011"/>
    <s v="2011"/>
    <s v="2"/>
    <s v="Female"/>
    <s v="%"/>
    <n v="72"/>
  </r>
  <r>
    <s v="PRA08C03"/>
    <s v="Rate of re-offending within 3 years"/>
    <s v="2012"/>
    <s v="2012"/>
    <s v="1"/>
    <s v="Male"/>
    <s v="%"/>
    <n v="65"/>
  </r>
  <r>
    <s v="PRA08C03"/>
    <s v="Rate of re-offending within 3 years"/>
    <s v="2012"/>
    <s v="2012"/>
    <s v="2"/>
    <s v="Female"/>
    <s v="%"/>
    <n v="70"/>
  </r>
  <r>
    <s v="PRA08C03"/>
    <s v="Rate of re-offending within 3 years"/>
    <s v="2013"/>
    <s v="2013"/>
    <s v="1"/>
    <s v="Male"/>
    <s v="%"/>
    <n v="59"/>
  </r>
  <r>
    <s v="PRA08C03"/>
    <s v="Rate of re-offending within 3 years"/>
    <s v="2013"/>
    <s v="2013"/>
    <s v="2"/>
    <s v="Female"/>
    <s v="%"/>
    <n v="60"/>
  </r>
  <r>
    <s v="PRA08C03"/>
    <s v="Rate of re-offending within 3 years"/>
    <s v="2014"/>
    <s v="2014"/>
    <s v="1"/>
    <s v="Male"/>
    <s v="%"/>
    <n v="60"/>
  </r>
  <r>
    <s v="PRA08C03"/>
    <s v="Rate of re-offending within 3 years"/>
    <s v="2014"/>
    <s v="2014"/>
    <s v="2"/>
    <s v="Female"/>
    <s v="%"/>
    <n v="61"/>
  </r>
  <r>
    <s v="PRA08C03"/>
    <s v="Rate of re-offending within 3 years"/>
    <s v="2015"/>
    <s v="2015"/>
    <s v="1"/>
    <s v="Male"/>
    <s v="%"/>
    <n v="61"/>
  </r>
  <r>
    <s v="PRA08C03"/>
    <s v="Rate of re-offending within 3 years"/>
    <s v="2015"/>
    <s v="2015"/>
    <s v="2"/>
    <s v="Female"/>
    <s v="%"/>
    <n v="66"/>
  </r>
  <r>
    <s v="PRA08C03"/>
    <s v="Rate of re-offending within 3 years"/>
    <s v="2016"/>
    <s v="2016"/>
    <s v="1"/>
    <s v="Male"/>
    <s v="%"/>
    <n v="62"/>
  </r>
  <r>
    <s v="PRA08C03"/>
    <s v="Rate of re-offending within 3 years"/>
    <s v="2016"/>
    <s v="2016"/>
    <s v="2"/>
    <s v="Female"/>
    <s v="%"/>
    <n v="70"/>
  </r>
  <r>
    <s v="PRA08C03"/>
    <s v="Rate of re-offending within 3 years"/>
    <s v="2017"/>
    <s v="2017"/>
    <s v="1"/>
    <s v="Male"/>
    <s v="%"/>
    <n v="61"/>
  </r>
  <r>
    <s v="PRA08C03"/>
    <s v="Rate of re-offending within 3 years"/>
    <s v="2017"/>
    <s v="2017"/>
    <s v="2"/>
    <s v="Female"/>
    <s v="%"/>
    <n v="60"/>
  </r>
  <r>
    <s v="PRA08C03"/>
    <s v="Rate of re-offending within 3 years"/>
    <s v="2018"/>
    <s v="2018"/>
    <s v="1"/>
    <s v="Male"/>
    <s v="%"/>
    <n v="62"/>
  </r>
  <r>
    <s v="PRA08C03"/>
    <s v="Rate of re-offending within 3 years"/>
    <s v="2018"/>
    <s v="2018"/>
    <s v="2"/>
    <s v="Female"/>
    <s v="%"/>
    <n v="65"/>
  </r>
  <r>
    <s v="PRA08C03"/>
    <s v="Rate of re-offending within 3 years"/>
    <s v="2019"/>
    <s v="2019"/>
    <s v="1"/>
    <s v="Male"/>
    <s v="%"/>
    <n v="57"/>
  </r>
  <r>
    <s v="PRA08C03"/>
    <s v="Rate of re-offending within 3 years"/>
    <s v="2019"/>
    <s v="2019"/>
    <s v="2"/>
    <s v="Female"/>
    <s v="%"/>
    <n v="60"/>
  </r>
  <r>
    <s v="PRA08C04"/>
    <s v="Rate of non re-offending within 3 years"/>
    <s v="2011"/>
    <s v="2011"/>
    <s v="1"/>
    <s v="Male"/>
    <s v="%"/>
    <n v="33"/>
  </r>
  <r>
    <s v="PRA08C04"/>
    <s v="Rate of non re-offending within 3 years"/>
    <s v="2011"/>
    <s v="2011"/>
    <s v="2"/>
    <s v="Female"/>
    <s v="%"/>
    <n v="28"/>
  </r>
  <r>
    <s v="PRA08C04"/>
    <s v="Rate of non re-offending within 3 years"/>
    <s v="2012"/>
    <s v="2012"/>
    <s v="1"/>
    <s v="Male"/>
    <s v="%"/>
    <n v="35"/>
  </r>
  <r>
    <s v="PRA08C04"/>
    <s v="Rate of non re-offending within 3 years"/>
    <s v="2012"/>
    <s v="2012"/>
    <s v="2"/>
    <s v="Female"/>
    <s v="%"/>
    <n v="30"/>
  </r>
  <r>
    <s v="PRA08C04"/>
    <s v="Rate of non re-offending within 3 years"/>
    <s v="2013"/>
    <s v="2013"/>
    <s v="1"/>
    <s v="Male"/>
    <s v="%"/>
    <n v="41"/>
  </r>
  <r>
    <s v="PRA08C04"/>
    <s v="Rate of non re-offending within 3 years"/>
    <s v="2013"/>
    <s v="2013"/>
    <s v="2"/>
    <s v="Female"/>
    <s v="%"/>
    <n v="40"/>
  </r>
  <r>
    <s v="PRA08C04"/>
    <s v="Rate of non re-offending within 3 years"/>
    <s v="2014"/>
    <s v="2014"/>
    <s v="1"/>
    <s v="Male"/>
    <s v="%"/>
    <n v="40"/>
  </r>
  <r>
    <s v="PRA08C04"/>
    <s v="Rate of non re-offending within 3 years"/>
    <s v="2014"/>
    <s v="2014"/>
    <s v="2"/>
    <s v="Female"/>
    <s v="%"/>
    <n v="39"/>
  </r>
  <r>
    <s v="PRA08C04"/>
    <s v="Rate of non re-offending within 3 years"/>
    <s v="2015"/>
    <s v="2015"/>
    <s v="1"/>
    <s v="Male"/>
    <s v="%"/>
    <n v="39"/>
  </r>
  <r>
    <s v="PRA08C04"/>
    <s v="Rate of non re-offending within 3 years"/>
    <s v="2015"/>
    <s v="2015"/>
    <s v="2"/>
    <s v="Female"/>
    <s v="%"/>
    <n v="34"/>
  </r>
  <r>
    <s v="PRA08C04"/>
    <s v="Rate of non re-offending within 3 years"/>
    <s v="2016"/>
    <s v="2016"/>
    <s v="1"/>
    <s v="Male"/>
    <s v="%"/>
    <n v="38"/>
  </r>
  <r>
    <s v="PRA08C04"/>
    <s v="Rate of non re-offending within 3 years"/>
    <s v="2016"/>
    <s v="2016"/>
    <s v="2"/>
    <s v="Female"/>
    <s v="%"/>
    <n v="30"/>
  </r>
  <r>
    <s v="PRA08C04"/>
    <s v="Rate of non re-offending within 3 years"/>
    <s v="2017"/>
    <s v="2017"/>
    <s v="1"/>
    <s v="Male"/>
    <s v="%"/>
    <n v="39"/>
  </r>
  <r>
    <s v="PRA08C04"/>
    <s v="Rate of non re-offending within 3 years"/>
    <s v="2017"/>
    <s v="2017"/>
    <s v="2"/>
    <s v="Female"/>
    <s v="%"/>
    <n v="40"/>
  </r>
  <r>
    <s v="PRA08C04"/>
    <s v="Rate of non re-offending within 3 years"/>
    <s v="2018"/>
    <s v="2018"/>
    <s v="1"/>
    <s v="Male"/>
    <s v="%"/>
    <n v="38"/>
  </r>
  <r>
    <s v="PRA08C04"/>
    <s v="Rate of non re-offending within 3 years"/>
    <s v="2018"/>
    <s v="2018"/>
    <s v="2"/>
    <s v="Female"/>
    <s v="%"/>
    <n v="35"/>
  </r>
  <r>
    <s v="PRA08C04"/>
    <s v="Rate of non re-offending within 3 years"/>
    <s v="2019"/>
    <s v="2019"/>
    <s v="1"/>
    <s v="Male"/>
    <s v="%"/>
    <n v="43"/>
  </r>
  <r>
    <s v="PRA08C04"/>
    <s v="Rate of non re-offending within 3 years"/>
    <s v="2019"/>
    <s v="2019"/>
    <s v="2"/>
    <s v="Female"/>
    <s v="%"/>
    <n v="40"/>
  </r>
  <r>
    <s v="PRA08C05"/>
    <s v="Total individuals released"/>
    <s v="2011"/>
    <s v="2011"/>
    <s v="1"/>
    <s v="Male"/>
    <s v="Number"/>
    <n v="3466"/>
  </r>
  <r>
    <s v="PRA08C05"/>
    <s v="Total individuals released"/>
    <s v="2011"/>
    <s v="2011"/>
    <s v="2"/>
    <s v="Female"/>
    <s v="Number"/>
    <n v="311"/>
  </r>
  <r>
    <s v="PRA08C05"/>
    <s v="Total individuals released"/>
    <s v="2012"/>
    <s v="2012"/>
    <s v="1"/>
    <s v="Male"/>
    <s v="Number"/>
    <n v="3845"/>
  </r>
  <r>
    <s v="PRA08C05"/>
    <s v="Total individuals released"/>
    <s v="2012"/>
    <s v="2012"/>
    <s v="2"/>
    <s v="Female"/>
    <s v="Number"/>
    <n v="342"/>
  </r>
  <r>
    <s v="PRA08C05"/>
    <s v="Total individuals released"/>
    <s v="2013"/>
    <s v="2013"/>
    <s v="1"/>
    <s v="Male"/>
    <s v="Number"/>
    <n v="3172"/>
  </r>
  <r>
    <s v="PRA08C05"/>
    <s v="Total individuals released"/>
    <s v="2013"/>
    <s v="2013"/>
    <s v="2"/>
    <s v="Female"/>
    <s v="Number"/>
    <n v="282"/>
  </r>
  <r>
    <s v="PRA08C05"/>
    <s v="Total individuals released"/>
    <s v="2014"/>
    <s v="2014"/>
    <s v="1"/>
    <s v="Male"/>
    <s v="Number"/>
    <n v="2854"/>
  </r>
  <r>
    <s v="PRA08C05"/>
    <s v="Total individuals released"/>
    <s v="2014"/>
    <s v="2014"/>
    <s v="2"/>
    <s v="Female"/>
    <s v="Number"/>
    <n v="220"/>
  </r>
  <r>
    <s v="PRA08C05"/>
    <s v="Total individuals released"/>
    <s v="2015"/>
    <s v="2015"/>
    <s v="1"/>
    <s v="Male"/>
    <s v="Number"/>
    <n v="2428"/>
  </r>
  <r>
    <s v="PRA08C05"/>
    <s v="Total individuals released"/>
    <s v="2015"/>
    <s v="2015"/>
    <s v="2"/>
    <s v="Female"/>
    <s v="Number"/>
    <n v="178"/>
  </r>
  <r>
    <s v="PRA08C05"/>
    <s v="Total individuals released"/>
    <s v="2016"/>
    <s v="2016"/>
    <s v="1"/>
    <s v="Male"/>
    <s v="Number"/>
    <n v="2418"/>
  </r>
  <r>
    <s v="PRA08C05"/>
    <s v="Total individuals released"/>
    <s v="2016"/>
    <s v="2016"/>
    <s v="2"/>
    <s v="Female"/>
    <s v="Number"/>
    <n v="208"/>
  </r>
  <r>
    <s v="PRA08C05"/>
    <s v="Total individuals released"/>
    <s v="2017"/>
    <s v="2017"/>
    <s v="1"/>
    <s v="Male"/>
    <s v="Number"/>
    <n v="2410"/>
  </r>
  <r>
    <s v="PRA08C05"/>
    <s v="Total individuals released"/>
    <s v="2017"/>
    <s v="2017"/>
    <s v="2"/>
    <s v="Female"/>
    <s v="Number"/>
    <n v="194"/>
  </r>
  <r>
    <s v="PRA08C05"/>
    <s v="Total individuals released"/>
    <s v="2018"/>
    <s v="2018"/>
    <s v="1"/>
    <s v="Male"/>
    <s v="Number"/>
    <n v="2525"/>
  </r>
  <r>
    <s v="PRA08C05"/>
    <s v="Total individuals released"/>
    <s v="2018"/>
    <s v="2018"/>
    <s v="2"/>
    <s v="Female"/>
    <s v="Number"/>
    <n v="259"/>
  </r>
  <r>
    <s v="PRA08C05"/>
    <s v="Total individuals released"/>
    <s v="2019"/>
    <s v="2019"/>
    <s v="1"/>
    <s v="Male"/>
    <s v="Number"/>
    <n v="3644"/>
  </r>
  <r>
    <s v="PRA08C05"/>
    <s v="Total individuals released"/>
    <s v="2019"/>
    <s v="2019"/>
    <s v="2"/>
    <s v="Female"/>
    <s v="Number"/>
    <n v="382"/>
  </r>
</pivotCacheRecords>
</file>