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e30305ee4c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695a5f6704002ab928206253a9e69.psmdcp" Id="Rebaf85e070b447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<x:sst xmlns:x="http://schemas.openxmlformats.org/spreadsheetml/2006/main">
  <x:si>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</x:si>
  <x:si>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</x:si>
  <x:si>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PRA05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</x:si>
  <x:si>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</x:si>
  <x:si>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</x:si>
  <x:si>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</x:si>
  <x:si>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</x:si>
  <x:si>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</x:si>
  <x:si>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</x:si>
  <x:si>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</x:si>
  <x:si>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</x:si>
  <x:si>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</x:si>
  <x:si>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https://ws.cso.ie/public/api.restful/PxStat.Data.Cube_API.ReadDataset/PRA05/XLSX/2007/en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</x:si>
  <x:si>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</x:si>
  <x:si>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</x:si>
  <x:si>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</x:si>
  <x:si>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</x:si>
  <x:si>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</x:si>
  <x:si>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</x:si>
  <x:si>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</x:si>
  <x:si>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</x:si>
  <x:si>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</x:si>
  <x:si>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</x:si>
  <x:si>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</x:si>
  <x:si>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</x:si>
  <x:si>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</x:si>
  <x:si>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</x:si>
  <x:si>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</x:si>
  <x:si>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</x:si>
  <x:si>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</x:si>
  <x:si>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</x:si>
  <x:si>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</x:si>
  <x:si>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</x:si>
  <x:si>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</x:si>
  <x:si>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</x:si>
  <x:si>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</x:si>
  <x:si>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</x:si>
  <x:si>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</x:si>
  <x:si>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</x:si>
  <x:si>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</x:si>
  <x:si>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</x:si>
  <x:si>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</x:si>
  <x:si>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</x:si>
  <x:si>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</x:si>
  <x:si>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</x:si>
  <x:si>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</x:si>
  <x:si>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</x:si>
  <x:si>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PRA05C01</x:t>
  </x:si>
  <x:si>
    <x:t>Re-offended within 3 years</x:t>
  </x:si>
  <x:si>
    <x:t>2014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</x:si>
  <x:si>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</x:si>
  <x:si>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</x:si>
  <x:si>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</x:si>
  <x:si>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</x:si>
  <x:si>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</x:si>
  <x:si>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</x:si>
  <x:si>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</x:si>
  <x:si>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</x:si>
  <x:si>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</x:si>
  <x:si>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</x:si>
  <x:si>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</x:si>
  <x:si>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</x:si>
  <x:si>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</x:si>
  <x:si>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</x:si>
  <x:si>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</x:si>
  <x:si>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</x:si>
  <x:si>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</x:si>
  <x:si>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2015</x:t>
  </x:si>
  <x:si>
    <x:t>2016</x:t>
  </x:si>
  <x:si>
    <x:t>2017</x:t>
  </x:si>
  <x:si>
    <x:t>2018</x:t>
  </x:si>
  <x:si>
    <x:t>2019</x:t>
  </x:si>
  <x:si>
    <x:t>PRA05C02</x:t>
  </x:si>
  <x:si>
    <x:t>Did not re-offend within 3 years</x:t>
  </x:si>
  <x:si>
    <x:t>PRA05C03</x:t>
  </x:si>
  <x:si>
    <x:t>Rate of re-offending within 3 years</x:t>
  </x:si>
  <x:si>
    <x:t>%</x:t>
  </x:si>
  <x:si>
    <x:t>PRA05C04</x:t>
  </x:si>
  <x:si>
    <x:t>Rate of non re-offending within 3 years</x:t>
  </x:si>
  <x:si>
    <x:t>PRA05C05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</x:si>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</x:sst>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at time of releas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1845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427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266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164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156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1607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154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381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295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181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195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56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1636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126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365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386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299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190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56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1593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126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378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383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311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249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215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1729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149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484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542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407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313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312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89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2296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40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190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255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244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204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180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116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1229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34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139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161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195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157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194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119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999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32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145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160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179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162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180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132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990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24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139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164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181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157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197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149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1011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24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119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181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203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162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218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148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1055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42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223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320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322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306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324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193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1730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76</x:v>
      </x:c>
      <x:c r="H98" s="0">
        <x:v>83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76</x:v>
      </x:c>
      <x:c r="H99" s="0">
        <x:v>73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76</x:v>
      </x:c>
      <x:c r="H100" s="0">
        <x:v>62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76</x:v>
      </x:c>
      <x:c r="H101" s="0">
        <x:v>55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76</x:v>
      </x:c>
      <x:c r="H102" s="0">
        <x:v>51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76</x:v>
      </x:c>
      <x:c r="H103" s="0">
        <x:v>48</x:v>
      </x:c>
    </x:row>
    <x:row r="104" spans="1:8">
      <x:c r="A104" s="0" t="s">
        <x:v>74</x:v>
      </x:c>
      <x:c r="B104" s="0" t="s">
        <x:v>75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76</x:v>
      </x:c>
      <x:c r="H104" s="0">
        <x:v>33</x:v>
      </x:c>
    </x:row>
    <x:row r="105" spans="1:8">
      <x:c r="A105" s="0" t="s">
        <x:v>74</x:v>
      </x:c>
      <x:c r="B105" s="0" t="s">
        <x:v>75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76</x:v>
      </x:c>
      <x:c r="H105" s="0">
        <x:v>60</x:v>
      </x:c>
    </x:row>
    <x:row r="106" spans="1:8">
      <x:c r="A106" s="0" t="s">
        <x:v>74</x:v>
      </x:c>
      <x:c r="B106" s="0" t="s">
        <x:v>75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76</x:v>
      </x:c>
      <x:c r="H106" s="0">
        <x:v>84</x:v>
      </x:c>
    </x:row>
    <x:row r="107" spans="1:8">
      <x:c r="A107" s="0" t="s">
        <x:v>74</x:v>
      </x:c>
      <x:c r="B107" s="0" t="s">
        <x:v>75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76</x:v>
      </x:c>
      <x:c r="H107" s="0">
        <x:v>75</x:v>
      </x:c>
    </x:row>
    <x:row r="108" spans="1:8">
      <x:c r="A108" s="0" t="s">
        <x:v>74</x:v>
      </x:c>
      <x:c r="B108" s="0" t="s">
        <x:v>75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76</x:v>
      </x:c>
      <x:c r="H108" s="0">
        <x:v>70</x:v>
      </x:c>
    </x:row>
    <x:row r="109" spans="1:8">
      <x:c r="A109" s="0" t="s">
        <x:v>74</x:v>
      </x:c>
      <x:c r="B109" s="0" t="s">
        <x:v>75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76</x:v>
      </x:c>
      <x:c r="H109" s="0">
        <x:v>58</x:v>
      </x:c>
    </x:row>
    <x:row r="110" spans="1:8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76</x:v>
      </x:c>
      <x:c r="H110" s="0">
        <x:v>51</x:v>
      </x:c>
    </x:row>
    <x:row r="111" spans="1:8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76</x:v>
      </x:c>
      <x:c r="H111" s="0">
        <x:v>45</x:v>
      </x:c>
    </x:row>
    <x:row r="112" spans="1:8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76</x:v>
      </x:c>
      <x:c r="H112" s="0">
        <x:v>27</x:v>
      </x:c>
    </x:row>
    <x:row r="113" spans="1:8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76</x:v>
      </x:c>
      <x:c r="H113" s="0">
        <x:v>62</x:v>
      </x:c>
    </x:row>
    <x:row r="114" spans="1:8">
      <x:c r="A114" s="0" t="s">
        <x:v>74</x:v>
      </x:c>
      <x:c r="B114" s="0" t="s">
        <x:v>75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76</x:v>
      </x:c>
      <x:c r="H114" s="0">
        <x:v>83</x:v>
      </x:c>
    </x:row>
    <x:row r="115" spans="1:8">
      <x:c r="A115" s="0" t="s">
        <x:v>74</x:v>
      </x:c>
      <x:c r="B115" s="0" t="s">
        <x:v>75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76</x:v>
      </x:c>
      <x:c r="H115" s="0">
        <x:v>72</x:v>
      </x:c>
    </x:row>
    <x:row r="116" spans="1:8">
      <x:c r="A116" s="0" t="s">
        <x:v>74</x:v>
      </x:c>
      <x:c r="B116" s="0" t="s">
        <x:v>75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76</x:v>
      </x:c>
      <x:c r="H116" s="0">
        <x:v>70</x:v>
      </x:c>
    </x:row>
    <x:row r="117" spans="1:8">
      <x:c r="A117" s="0" t="s">
        <x:v>74</x:v>
      </x:c>
      <x:c r="B117" s="0" t="s">
        <x:v>75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76</x:v>
      </x:c>
      <x:c r="H117" s="0">
        <x:v>62</x:v>
      </x:c>
    </x:row>
    <x:row r="118" spans="1:8">
      <x:c r="A118" s="0" t="s">
        <x:v>74</x:v>
      </x:c>
      <x:c r="B118" s="0" t="s">
        <x:v>75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76</x:v>
      </x:c>
      <x:c r="H118" s="0">
        <x:v>53</x:v>
      </x:c>
    </x:row>
    <x:row r="119" spans="1:8">
      <x:c r="A119" s="0" t="s">
        <x:v>74</x:v>
      </x:c>
      <x:c r="B119" s="0" t="s">
        <x:v>75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76</x:v>
      </x:c>
      <x:c r="H119" s="0">
        <x:v>52</x:v>
      </x:c>
    </x:row>
    <x:row r="120" spans="1:8">
      <x:c r="A120" s="0" t="s">
        <x:v>74</x:v>
      </x:c>
      <x:c r="B120" s="0" t="s">
        <x:v>75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76</x:v>
      </x:c>
      <x:c r="H120" s="0">
        <x:v>30</x:v>
      </x:c>
    </x:row>
    <x:row r="121" spans="1:8">
      <x:c r="A121" s="0" t="s">
        <x:v>74</x:v>
      </x:c>
      <x:c r="B121" s="0" t="s">
        <x:v>75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76</x:v>
      </x:c>
      <x:c r="H121" s="0">
        <x:v>62</x:v>
      </x:c>
    </x:row>
    <x:row r="122" spans="1:8">
      <x:c r="A122" s="0" t="s">
        <x:v>74</x:v>
      </x:c>
      <x:c r="B122" s="0" t="s">
        <x:v>75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76</x:v>
      </x:c>
      <x:c r="H122" s="0">
        <x:v>84</x:v>
      </x:c>
    </x:row>
    <x:row r="123" spans="1:8">
      <x:c r="A123" s="0" t="s">
        <x:v>74</x:v>
      </x:c>
      <x:c r="B123" s="0" t="s">
        <x:v>75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76</x:v>
      </x:c>
      <x:c r="H123" s="0">
        <x:v>72</x:v>
      </x:c>
    </x:row>
    <x:row r="124" spans="1:8">
      <x:c r="A124" s="0" t="s">
        <x:v>74</x:v>
      </x:c>
      <x:c r="B124" s="0" t="s">
        <x:v>75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76</x:v>
      </x:c>
      <x:c r="H124" s="0">
        <x:v>70</x:v>
      </x:c>
    </x:row>
    <x:row r="125" spans="1:8">
      <x:c r="A125" s="0" t="s">
        <x:v>74</x:v>
      </x:c>
      <x:c r="B125" s="0" t="s">
        <x:v>75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76</x:v>
      </x:c>
      <x:c r="H125" s="0">
        <x:v>62</x:v>
      </x:c>
    </x:row>
    <x:row r="126" spans="1:8">
      <x:c r="A126" s="0" t="s">
        <x:v>74</x:v>
      </x:c>
      <x:c r="B126" s="0" t="s">
        <x:v>75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76</x:v>
      </x:c>
      <x:c r="H126" s="0">
        <x:v>55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76</x:v>
      </x:c>
      <x:c r="H127" s="0">
        <x:v>47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76</x:v>
      </x:c>
      <x:c r="H128" s="0">
        <x:v>27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76</x:v>
      </x:c>
      <x:c r="H129" s="0">
        <x:v>61</x:v>
      </x:c>
    </x:row>
    <x:row r="130" spans="1:8">
      <x:c r="A130" s="0" t="s">
        <x:v>74</x:v>
      </x:c>
      <x:c r="B130" s="0" t="s">
        <x:v>75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76</x:v>
      </x:c>
      <x:c r="H130" s="0">
        <x:v>84</x:v>
      </x:c>
    </x:row>
    <x:row r="131" spans="1:8">
      <x:c r="A131" s="0" t="s">
        <x:v>74</x:v>
      </x:c>
      <x:c r="B131" s="0" t="s">
        <x:v>75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76</x:v>
      </x:c>
      <x:c r="H131" s="0">
        <x:v>76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76</x:v>
      </x:c>
      <x:c r="H132" s="0">
        <x:v>68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76</x:v>
      </x:c>
      <x:c r="H133" s="0">
        <x:v>61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76</x:v>
      </x:c>
      <x:c r="H134" s="0">
        <x:v>61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76</x:v>
      </x:c>
      <x:c r="H135" s="0">
        <x:v>50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76</x:v>
      </x:c>
      <x:c r="H136" s="0">
        <x:v>31</x:v>
      </x:c>
    </x:row>
    <x:row r="137" spans="1:8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76</x:v>
      </x:c>
      <x:c r="H137" s="0">
        <x:v>62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76</x:v>
      </x:c>
      <x:c r="H138" s="0">
        <x:v>78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76</x:v>
      </x:c>
      <x:c r="H139" s="0">
        <x:v>68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76</x:v>
      </x:c>
      <x:c r="H140" s="0">
        <x:v>63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76</x:v>
      </x:c>
      <x:c r="H141" s="0">
        <x:v>56</x:v>
      </x:c>
    </x:row>
    <x:row r="142" spans="1:8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76</x:v>
      </x:c>
      <x:c r="H142" s="0">
        <x:v>51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76</x:v>
      </x:c>
      <x:c r="H143" s="0">
        <x:v>49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76</x:v>
      </x:c>
      <x:c r="H144" s="0">
        <x:v>32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76</x:v>
      </x:c>
      <x:c r="H145" s="0">
        <x:v>57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76</x:v>
      </x:c>
      <x:c r="H146" s="0">
        <x:v>17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76</x:v>
      </x:c>
      <x:c r="H147" s="0">
        <x:v>27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76</x:v>
      </x:c>
      <x:c r="H148" s="0">
        <x:v>39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76</x:v>
      </x:c>
      <x:c r="H149" s="0">
        <x:v>45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76</x:v>
      </x:c>
      <x:c r="H150" s="0">
        <x:v>49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76</x:v>
      </x:c>
      <x:c r="H151" s="0">
        <x:v>52</x:v>
      </x:c>
    </x:row>
    <x:row r="152" spans="1:8">
      <x:c r="A152" s="0" t="s">
        <x:v>77</x:v>
      </x:c>
      <x:c r="B152" s="0" t="s">
        <x:v>78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76</x:v>
      </x:c>
      <x:c r="H152" s="0">
        <x:v>67</x:v>
      </x:c>
    </x:row>
    <x:row r="153" spans="1:8">
      <x:c r="A153" s="0" t="s">
        <x:v>77</x:v>
      </x:c>
      <x:c r="B153" s="0" t="s">
        <x:v>78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76</x:v>
      </x:c>
      <x:c r="H153" s="0">
        <x:v>38</x:v>
      </x:c>
    </x:row>
    <x:row r="154" spans="1:8">
      <x:c r="A154" s="0" t="s">
        <x:v>77</x:v>
      </x:c>
      <x:c r="B154" s="0" t="s">
        <x:v>78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76</x:v>
      </x:c>
      <x:c r="H154" s="0">
        <x:v>16</x:v>
      </x:c>
    </x:row>
    <x:row r="155" spans="1:8">
      <x:c r="A155" s="0" t="s">
        <x:v>77</x:v>
      </x:c>
      <x:c r="B155" s="0" t="s">
        <x:v>78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76</x:v>
      </x:c>
      <x:c r="H155" s="0">
        <x:v>25</x:v>
      </x:c>
    </x:row>
    <x:row r="156" spans="1:8">
      <x:c r="A156" s="0" t="s">
        <x:v>77</x:v>
      </x:c>
      <x:c r="B156" s="0" t="s">
        <x:v>78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76</x:v>
      </x:c>
      <x:c r="H156" s="0">
        <x:v>30</x:v>
      </x:c>
    </x:row>
    <x:row r="157" spans="1:8">
      <x:c r="A157" s="0" t="s">
        <x:v>77</x:v>
      </x:c>
      <x:c r="B157" s="0" t="s">
        <x:v>78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76</x:v>
      </x:c>
      <x:c r="H157" s="0">
        <x:v>42</x:v>
      </x:c>
    </x:row>
    <x:row r="158" spans="1:8">
      <x:c r="A158" s="0" t="s">
        <x:v>77</x:v>
      </x:c>
      <x:c r="B158" s="0" t="s">
        <x:v>78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76</x:v>
      </x:c>
      <x:c r="H158" s="0">
        <x:v>49</x:v>
      </x:c>
    </x:row>
    <x:row r="159" spans="1:8">
      <x:c r="A159" s="0" t="s">
        <x:v>77</x:v>
      </x:c>
      <x:c r="B159" s="0" t="s">
        <x:v>78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76</x:v>
      </x:c>
      <x:c r="H159" s="0">
        <x:v>55</x:v>
      </x:c>
    </x:row>
    <x:row r="160" spans="1:8">
      <x:c r="A160" s="0" t="s">
        <x:v>77</x:v>
      </x:c>
      <x:c r="B160" s="0" t="s">
        <x:v>78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76</x:v>
      </x:c>
      <x:c r="H160" s="0">
        <x:v>73</x:v>
      </x:c>
    </x:row>
    <x:row r="161" spans="1:8">
      <x:c r="A161" s="0" t="s">
        <x:v>77</x:v>
      </x:c>
      <x:c r="B161" s="0" t="s">
        <x:v>78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76</x:v>
      </x:c>
      <x:c r="H161" s="0">
        <x:v>38</x:v>
      </x:c>
    </x:row>
    <x:row r="162" spans="1:8">
      <x:c r="A162" s="0" t="s">
        <x:v>77</x:v>
      </x:c>
      <x:c r="B162" s="0" t="s">
        <x:v>78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76</x:v>
      </x:c>
      <x:c r="H162" s="0">
        <x:v>17</x:v>
      </x:c>
    </x:row>
    <x:row r="163" spans="1:8">
      <x:c r="A163" s="0" t="s">
        <x:v>77</x:v>
      </x:c>
      <x:c r="B163" s="0" t="s">
        <x:v>78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76</x:v>
      </x:c>
      <x:c r="H163" s="0">
        <x:v>28</x:v>
      </x:c>
    </x:row>
    <x:row r="164" spans="1:8">
      <x:c r="A164" s="0" t="s">
        <x:v>77</x:v>
      </x:c>
      <x:c r="B164" s="0" t="s">
        <x:v>78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76</x:v>
      </x:c>
      <x:c r="H164" s="0">
        <x:v>30</x:v>
      </x:c>
    </x:row>
    <x:row r="165" spans="1:8">
      <x:c r="A165" s="0" t="s">
        <x:v>77</x:v>
      </x:c>
      <x:c r="B165" s="0" t="s">
        <x:v>78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76</x:v>
      </x:c>
      <x:c r="H165" s="0">
        <x:v>38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59</x:v>
      </x:c>
      <x:c r="F166" s="0" t="s">
        <x:v>60</x:v>
      </x:c>
      <x:c r="G166" s="0" t="s">
        <x:v>76</x:v>
      </x:c>
      <x:c r="H166" s="0">
        <x:v>47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61</x:v>
      </x:c>
      <x:c r="F167" s="0" t="s">
        <x:v>62</x:v>
      </x:c>
      <x:c r="G167" s="0" t="s">
        <x:v>76</x:v>
      </x:c>
      <x:c r="H167" s="0">
        <x:v>48</x:v>
      </x:c>
    </x:row>
    <x:row r="168" spans="1:8">
      <x:c r="A168" s="0" t="s">
        <x:v>77</x:v>
      </x:c>
      <x:c r="B168" s="0" t="s">
        <x:v>78</x:v>
      </x:c>
      <x:c r="C168" s="0" t="s">
        <x:v>68</x:v>
      </x:c>
      <x:c r="D168" s="0" t="s">
        <x:v>68</x:v>
      </x:c>
      <x:c r="E168" s="0" t="s">
        <x:v>63</x:v>
      </x:c>
      <x:c r="F168" s="0" t="s">
        <x:v>64</x:v>
      </x:c>
      <x:c r="G168" s="0" t="s">
        <x:v>76</x:v>
      </x:c>
      <x:c r="H168" s="0">
        <x:v>70</x:v>
      </x:c>
    </x:row>
    <x:row r="169" spans="1:8">
      <x:c r="A169" s="0" t="s">
        <x:v>77</x:v>
      </x:c>
      <x:c r="B169" s="0" t="s">
        <x:v>78</x:v>
      </x:c>
      <x:c r="C169" s="0" t="s">
        <x:v>68</x:v>
      </x:c>
      <x:c r="D169" s="0" t="s">
        <x:v>68</x:v>
      </x:c>
      <x:c r="E169" s="0" t="s">
        <x:v>65</x:v>
      </x:c>
      <x:c r="F169" s="0" t="s">
        <x:v>66</x:v>
      </x:c>
      <x:c r="G169" s="0" t="s">
        <x:v>76</x:v>
      </x:c>
      <x:c r="H169" s="0">
        <x:v>38</x:v>
      </x:c>
    </x:row>
    <x:row r="170" spans="1:8">
      <x:c r="A170" s="0" t="s">
        <x:v>77</x:v>
      </x:c>
      <x:c r="B170" s="0" t="s">
        <x:v>78</x:v>
      </x:c>
      <x:c r="C170" s="0" t="s">
        <x:v>69</x:v>
      </x:c>
      <x:c r="D170" s="0" t="s">
        <x:v>69</x:v>
      </x:c>
      <x:c r="E170" s="0" t="s">
        <x:v>50</x:v>
      </x:c>
      <x:c r="F170" s="0" t="s">
        <x:v>51</x:v>
      </x:c>
      <x:c r="G170" s="0" t="s">
        <x:v>76</x:v>
      </x:c>
      <x:c r="H170" s="0">
        <x:v>16</x:v>
      </x:c>
    </x:row>
    <x:row r="171" spans="1:8">
      <x:c r="A171" s="0" t="s">
        <x:v>77</x:v>
      </x:c>
      <x:c r="B171" s="0" t="s">
        <x:v>78</x:v>
      </x:c>
      <x:c r="C171" s="0" t="s">
        <x:v>69</x:v>
      </x:c>
      <x:c r="D171" s="0" t="s">
        <x:v>69</x:v>
      </x:c>
      <x:c r="E171" s="0" t="s">
        <x:v>53</x:v>
      </x:c>
      <x:c r="F171" s="0" t="s">
        <x:v>54</x:v>
      </x:c>
      <x:c r="G171" s="0" t="s">
        <x:v>76</x:v>
      </x:c>
      <x:c r="H171" s="0">
        <x:v>28</x:v>
      </x:c>
    </x:row>
    <x:row r="172" spans="1:8">
      <x:c r="A172" s="0" t="s">
        <x:v>77</x:v>
      </x:c>
      <x:c r="B172" s="0" t="s">
        <x:v>78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76</x:v>
      </x:c>
      <x:c r="H172" s="0">
        <x:v>30</x:v>
      </x:c>
    </x:row>
    <x:row r="173" spans="1:8">
      <x:c r="A173" s="0" t="s">
        <x:v>77</x:v>
      </x:c>
      <x:c r="B173" s="0" t="s">
        <x:v>78</x:v>
      </x:c>
      <x:c r="C173" s="0" t="s">
        <x:v>69</x:v>
      </x:c>
      <x:c r="D173" s="0" t="s">
        <x:v>69</x:v>
      </x:c>
      <x:c r="E173" s="0" t="s">
        <x:v>57</x:v>
      </x:c>
      <x:c r="F173" s="0" t="s">
        <x:v>58</x:v>
      </x:c>
      <x:c r="G173" s="0" t="s">
        <x:v>76</x:v>
      </x:c>
      <x:c r="H173" s="0">
        <x:v>38</x:v>
      </x:c>
    </x:row>
    <x:row r="174" spans="1:8">
      <x:c r="A174" s="0" t="s">
        <x:v>77</x:v>
      </x:c>
      <x:c r="B174" s="0" t="s">
        <x:v>78</x:v>
      </x:c>
      <x:c r="C174" s="0" t="s">
        <x:v>69</x:v>
      </x:c>
      <x:c r="D174" s="0" t="s">
        <x:v>69</x:v>
      </x:c>
      <x:c r="E174" s="0" t="s">
        <x:v>59</x:v>
      </x:c>
      <x:c r="F174" s="0" t="s">
        <x:v>60</x:v>
      </x:c>
      <x:c r="G174" s="0" t="s">
        <x:v>76</x:v>
      </x:c>
      <x:c r="H174" s="0">
        <x:v>45</x:v>
      </x:c>
    </x:row>
    <x:row r="175" spans="1:8">
      <x:c r="A175" s="0" t="s">
        <x:v>77</x:v>
      </x:c>
      <x:c r="B175" s="0" t="s">
        <x:v>78</x:v>
      </x:c>
      <x:c r="C175" s="0" t="s">
        <x:v>69</x:v>
      </x:c>
      <x:c r="D175" s="0" t="s">
        <x:v>69</x:v>
      </x:c>
      <x:c r="E175" s="0" t="s">
        <x:v>61</x:v>
      </x:c>
      <x:c r="F175" s="0" t="s">
        <x:v>62</x:v>
      </x:c>
      <x:c r="G175" s="0" t="s">
        <x:v>76</x:v>
      </x:c>
      <x:c r="H175" s="0">
        <x:v>53</x:v>
      </x:c>
    </x:row>
    <x:row r="176" spans="1:8">
      <x:c r="A176" s="0" t="s">
        <x:v>77</x:v>
      </x:c>
      <x:c r="B176" s="0" t="s">
        <x:v>78</x:v>
      </x:c>
      <x:c r="C176" s="0" t="s">
        <x:v>69</x:v>
      </x:c>
      <x:c r="D176" s="0" t="s">
        <x:v>69</x:v>
      </x:c>
      <x:c r="E176" s="0" t="s">
        <x:v>63</x:v>
      </x:c>
      <x:c r="F176" s="0" t="s">
        <x:v>64</x:v>
      </x:c>
      <x:c r="G176" s="0" t="s">
        <x:v>76</x:v>
      </x:c>
      <x:c r="H176" s="0">
        <x:v>73</x:v>
      </x:c>
    </x:row>
    <x:row r="177" spans="1:8">
      <x:c r="A177" s="0" t="s">
        <x:v>77</x:v>
      </x:c>
      <x:c r="B177" s="0" t="s">
        <x:v>78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76</x:v>
      </x:c>
      <x:c r="H177" s="0">
        <x:v>39</x:v>
      </x:c>
    </x:row>
    <x:row r="178" spans="1:8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76</x:v>
      </x:c>
      <x:c r="H178" s="0">
        <x:v>16</x:v>
      </x:c>
    </x:row>
    <x:row r="179" spans="1:8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76</x:v>
      </x:c>
      <x:c r="H179" s="0">
        <x:v>24</x:v>
      </x:c>
    </x:row>
    <x:row r="180" spans="1:8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76</x:v>
      </x:c>
      <x:c r="H180" s="0">
        <x:v>32</x:v>
      </x:c>
    </x:row>
    <x:row r="181" spans="1:8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76</x:v>
      </x:c>
      <x:c r="H181" s="0">
        <x:v>39</x:v>
      </x:c>
    </x:row>
    <x:row r="182" spans="1:8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59</x:v>
      </x:c>
      <x:c r="F182" s="0" t="s">
        <x:v>60</x:v>
      </x:c>
      <x:c r="G182" s="0" t="s">
        <x:v>76</x:v>
      </x:c>
      <x:c r="H182" s="0">
        <x:v>39</x:v>
      </x:c>
    </x:row>
    <x:row r="183" spans="1:8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61</x:v>
      </x:c>
      <x:c r="F183" s="0" t="s">
        <x:v>62</x:v>
      </x:c>
      <x:c r="G183" s="0" t="s">
        <x:v>76</x:v>
      </x:c>
      <x:c r="H183" s="0">
        <x:v>50</x:v>
      </x:c>
    </x:row>
    <x:row r="184" spans="1:8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63</x:v>
      </x:c>
      <x:c r="F184" s="0" t="s">
        <x:v>64</x:v>
      </x:c>
      <x:c r="G184" s="0" t="s">
        <x:v>76</x:v>
      </x:c>
      <x:c r="H184" s="0">
        <x:v>69</x:v>
      </x:c>
    </x:row>
    <x:row r="185" spans="1:8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65</x:v>
      </x:c>
      <x:c r="F185" s="0" t="s">
        <x:v>66</x:v>
      </x:c>
      <x:c r="G185" s="0" t="s">
        <x:v>76</x:v>
      </x:c>
      <x:c r="H185" s="0">
        <x:v>38</x:v>
      </x:c>
    </x:row>
    <x:row r="186" spans="1:8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50</x:v>
      </x:c>
      <x:c r="F186" s="0" t="s">
        <x:v>51</x:v>
      </x:c>
      <x:c r="G186" s="0" t="s">
        <x:v>76</x:v>
      </x:c>
      <x:c r="H186" s="0">
        <x:v>22</x:v>
      </x:c>
    </x:row>
    <x:row r="187" spans="1:8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53</x:v>
      </x:c>
      <x:c r="F187" s="0" t="s">
        <x:v>54</x:v>
      </x:c>
      <x:c r="G187" s="0" t="s">
        <x:v>76</x:v>
      </x:c>
      <x:c r="H187" s="0">
        <x:v>32</x:v>
      </x:c>
    </x:row>
    <x:row r="188" spans="1:8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76</x:v>
      </x:c>
      <x:c r="H188" s="0">
        <x:v>37</x:v>
      </x:c>
    </x:row>
    <x:row r="189" spans="1:8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76</x:v>
      </x:c>
      <x:c r="H189" s="0">
        <x:v>44</x:v>
      </x:c>
    </x:row>
    <x:row r="190" spans="1:8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59</x:v>
      </x:c>
      <x:c r="F190" s="0" t="s">
        <x:v>60</x:v>
      </x:c>
      <x:c r="G190" s="0" t="s">
        <x:v>76</x:v>
      </x:c>
      <x:c r="H190" s="0">
        <x:v>49</x:v>
      </x:c>
    </x:row>
    <x:row r="191" spans="1:8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61</x:v>
      </x:c>
      <x:c r="F191" s="0" t="s">
        <x:v>62</x:v>
      </x:c>
      <x:c r="G191" s="0" t="s">
        <x:v>76</x:v>
      </x:c>
      <x:c r="H191" s="0">
        <x:v>51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63</x:v>
      </x:c>
      <x:c r="F192" s="0" t="s">
        <x:v>64</x:v>
      </x:c>
      <x:c r="G192" s="0" t="s">
        <x:v>76</x:v>
      </x:c>
      <x:c r="H192" s="0">
        <x:v>67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65</x:v>
      </x:c>
      <x:c r="F193" s="0" t="s">
        <x:v>66</x:v>
      </x:c>
      <x:c r="G193" s="0" t="s">
        <x:v>76</x:v>
      </x:c>
      <x:c r="H193" s="0">
        <x:v>43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236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699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662</x:v>
      </x:c>
    </x:row>
    <x:row r="197" spans="1:8">
      <x:c r="A197" s="0" t="s">
        <x:v>79</x:v>
      </x:c>
      <x:c r="B197" s="0" t="s">
        <x:v>80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544</x:v>
      </x:c>
    </x:row>
    <x:row r="198" spans="1:8">
      <x:c r="A198" s="0" t="s">
        <x:v>79</x:v>
      </x:c>
      <x:c r="B198" s="0" t="s">
        <x:v>80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413</x:v>
      </x:c>
    </x:row>
    <x:row r="199" spans="1:8">
      <x:c r="A199" s="0" t="s">
        <x:v>79</x:v>
      </x:c>
      <x:c r="B199" s="0" t="s">
        <x:v>80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347</x:v>
      </x:c>
    </x:row>
    <x:row r="200" spans="1:8">
      <x:c r="A200" s="0" t="s">
        <x:v>79</x:v>
      </x:c>
      <x:c r="B200" s="0" t="s">
        <x:v>80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173</x:v>
      </x:c>
    </x:row>
    <x:row r="201" spans="1:8">
      <x:c r="A201" s="0" t="s">
        <x:v>79</x:v>
      </x:c>
      <x:c r="B201" s="0" t="s">
        <x:v>80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>
        <x:v>3074</x:v>
      </x:c>
    </x:row>
    <x:row r="202" spans="1:8">
      <x:c r="A202" s="0" t="s">
        <x:v>79</x:v>
      </x:c>
      <x:c r="B202" s="0" t="s">
        <x:v>80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207</x:v>
      </x:c>
    </x:row>
    <x:row r="203" spans="1:8">
      <x:c r="A203" s="0" t="s">
        <x:v>79</x:v>
      </x:c>
      <x:c r="B203" s="0" t="s">
        <x:v>80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>
        <x:v>566</x:v>
      </x:c>
    </x:row>
    <x:row r="204" spans="1:8">
      <x:c r="A204" s="0" t="s">
        <x:v>79</x:v>
      </x:c>
      <x:c r="B204" s="0" t="s">
        <x:v>80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>
        <x:v>538</x:v>
      </x:c>
    </x:row>
    <x:row r="205" spans="1:8">
      <x:c r="A205" s="0" t="s">
        <x:v>79</x:v>
      </x:c>
      <x:c r="B205" s="0" t="s">
        <x:v>80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52</x:v>
      </x:c>
      <x:c r="H205" s="0">
        <x:v>461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52</x:v>
      </x:c>
      <x:c r="H206" s="0">
        <x:v>321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52</x:v>
      </x:c>
      <x:c r="H207" s="0">
        <x:v>350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52</x:v>
      </x:c>
      <x:c r="H208" s="0">
        <x:v>163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52</x:v>
      </x:c>
      <x:c r="H209" s="0">
        <x:v>2606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186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519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541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474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52</x:v>
      </x:c>
      <x:c r="H214" s="0">
        <x:v>343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52</x:v>
      </x:c>
      <x:c r="H215" s="0">
        <x:v>375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52</x:v>
      </x:c>
      <x:c r="H216" s="0">
        <x:v>188</x:v>
      </x:c>
    </x:row>
    <x:row r="217" spans="1:8">
      <x:c r="A217" s="0" t="s">
        <x:v>79</x:v>
      </x:c>
      <x:c r="B217" s="0" t="s">
        <x:v>80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52</x:v>
      </x:c>
      <x:c r="H217" s="0">
        <x:v>2626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52</x:v>
      </x:c>
      <x:c r="H218" s="0">
        <x:v>150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52</x:v>
      </x:c>
      <x:c r="H219" s="0">
        <x:v>504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52</x:v>
      </x:c>
      <x:c r="H220" s="0">
        <x:v>550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52</x:v>
      </x:c>
      <x:c r="H221" s="0">
        <x:v>480</x:v>
      </x:c>
    </x:row>
    <x:row r="222" spans="1:8">
      <x:c r="A222" s="0" t="s">
        <x:v>79</x:v>
      </x:c>
      <x:c r="B222" s="0" t="s">
        <x:v>80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52</x:v>
      </x:c>
      <x:c r="H222" s="0">
        <x:v>347</x:v>
      </x:c>
    </x:row>
    <x:row r="223" spans="1:8">
      <x:c r="A223" s="0" t="s">
        <x:v>79</x:v>
      </x:c>
      <x:c r="B223" s="0" t="s">
        <x:v>80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52</x:v>
      </x:c>
      <x:c r="H223" s="0">
        <x:v>368</x:v>
      </x:c>
    </x:row>
    <x:row r="224" spans="1:8">
      <x:c r="A224" s="0" t="s">
        <x:v>79</x:v>
      </x:c>
      <x:c r="B224" s="0" t="s">
        <x:v>80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52</x:v>
      </x:c>
      <x:c r="H224" s="0">
        <x:v>205</x:v>
      </x:c>
    </x:row>
    <x:row r="225" spans="1:8">
      <x:c r="A225" s="0" t="s">
        <x:v>79</x:v>
      </x:c>
      <x:c r="B225" s="0" t="s">
        <x:v>80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52</x:v>
      </x:c>
      <x:c r="H225" s="0">
        <x:v>2604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>
        <x:v>150</x:v>
      </x:c>
    </x:row>
    <x:row r="227" spans="1:8">
      <x:c r="A227" s="0" t="s">
        <x:v>79</x:v>
      </x:c>
      <x:c r="B227" s="0" t="s">
        <x:v>80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>
        <x:v>497</x:v>
      </x:c>
    </x:row>
    <x:row r="228" spans="1:8">
      <x:c r="A228" s="0" t="s">
        <x:v>79</x:v>
      </x:c>
      <x:c r="B228" s="0" t="s">
        <x:v>80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52</x:v>
      </x:c>
      <x:c r="H228" s="0">
        <x:v>564</x:v>
      </x:c>
    </x:row>
    <x:row r="229" spans="1:8">
      <x:c r="A229" s="0" t="s">
        <x:v>79</x:v>
      </x:c>
      <x:c r="B229" s="0" t="s">
        <x:v>80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52</x:v>
      </x:c>
      <x:c r="H229" s="0">
        <x:v>514</x:v>
      </x:c>
    </x:row>
    <x:row r="230" spans="1:8">
      <x:c r="A230" s="0" t="s">
        <x:v>79</x:v>
      </x:c>
      <x:c r="B230" s="0" t="s">
        <x:v>80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52</x:v>
      </x:c>
      <x:c r="H230" s="0">
        <x:v>411</x:v>
      </x:c>
    </x:row>
    <x:row r="231" spans="1:8">
      <x:c r="A231" s="0" t="s">
        <x:v>79</x:v>
      </x:c>
      <x:c r="B231" s="0" t="s">
        <x:v>80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52</x:v>
      </x:c>
      <x:c r="H231" s="0">
        <x:v>433</x:v>
      </x:c>
    </x:row>
    <x:row r="232" spans="1:8">
      <x:c r="A232" s="0" t="s">
        <x:v>79</x:v>
      </x:c>
      <x:c r="B232" s="0" t="s">
        <x:v>80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52</x:v>
      </x:c>
      <x:c r="H232" s="0">
        <x:v>215</x:v>
      </x:c>
    </x:row>
    <x:row r="233" spans="1:8">
      <x:c r="A233" s="0" t="s">
        <x:v>79</x:v>
      </x:c>
      <x:c r="B233" s="0" t="s">
        <x:v>80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52</x:v>
      </x:c>
      <x:c r="H233" s="0">
        <x:v>2784</x:v>
      </x:c>
    </x:row>
    <x:row r="234" spans="1:8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>
        <x:v>191</x:v>
      </x:c>
    </x:row>
    <x:row r="235" spans="1:8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>
        <x:v>707</x:v>
      </x:c>
    </x:row>
    <x:row r="236" spans="1:8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>
        <x:v>862</x:v>
      </x:c>
    </x:row>
    <x:row r="237" spans="1:8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>
        <x:v>729</x:v>
      </x:c>
    </x:row>
    <x:row r="238" spans="1:8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52</x:v>
      </x:c>
      <x:c r="H238" s="0">
        <x:v>619</x:v>
      </x:c>
    </x:row>
    <x:row r="239" spans="1:8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52</x:v>
      </x:c>
      <x:c r="H239" s="0">
        <x:v>636</x:v>
      </x:c>
    </x:row>
    <x:row r="240" spans="1:8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52</x:v>
      </x:c>
      <x:c r="H240" s="0">
        <x:v>282</x:v>
      </x:c>
    </x:row>
    <x:row r="241" spans="1:8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52</x:v>
      </x:c>
      <x:c r="H241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1" sheet="Unpivoted"/>
  </x:cacheSource>
  <x:cacheFields>
    <x:cacheField name="STATISTIC">
      <x:sharedItems count="5">
        <x:s v="PRA05C01"/>
        <x:s v="PRA05C02"/>
        <x:s v="PRA05C03"/>
        <x:s v="PRA05C04"/>
        <x:s v="PRA05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6" maxValue="4026" count="162">
        <x:n v="196"/>
        <x:n v="509"/>
        <x:n v="407"/>
        <x:n v="300"/>
        <x:n v="209"/>
        <x:n v="167"/>
        <x:n v="57"/>
        <x:n v="1845"/>
        <x:n v="173"/>
        <x:n v="427"/>
        <x:n v="377"/>
        <x:n v="266"/>
        <x:n v="164"/>
        <x:n v="156"/>
        <x:n v="44"/>
        <x:n v="1607"/>
        <x:n v="154"/>
        <x:n v="374"/>
        <x:n v="381"/>
        <x:n v="295"/>
        <x:n v="181"/>
        <x:n v="195"/>
        <x:n v="56"/>
        <x:n v="1636"/>
        <x:n v="126"/>
        <x:n v="365"/>
        <x:n v="386"/>
        <x:n v="299"/>
        <x:n v="190"/>
        <x:n v="171"/>
        <x:n v="1593"/>
        <x:n v="378"/>
        <x:n v="383"/>
        <x:n v="311"/>
        <x:n v="249"/>
        <x:n v="215"/>
        <x:n v="67"/>
        <x:n v="1729"/>
        <x:n v="149"/>
        <x:n v="484"/>
        <x:n v="542"/>
        <x:n v="313"/>
        <x:n v="312"/>
        <x:n v="89"/>
        <x:n v="2296"/>
        <x:n v="40"/>
        <x:n v="255"/>
        <x:n v="244"/>
        <x:n v="204"/>
        <x:n v="180"/>
        <x:n v="116"/>
        <x:n v="1229"/>
        <x:n v="34"/>
        <x:n v="139"/>
        <x:n v="161"/>
        <x:n v="157"/>
        <x:n v="194"/>
        <x:n v="119"/>
        <x:n v="999"/>
        <x:n v="32"/>
        <x:n v="145"/>
        <x:n v="160"/>
        <x:n v="179"/>
        <x:n v="162"/>
        <x:n v="132"/>
        <x:n v="990"/>
        <x:n v="24"/>
        <x:n v="197"/>
        <x:n v="1011"/>
        <x:n v="203"/>
        <x:n v="218"/>
        <x:n v="148"/>
        <x:n v="1055"/>
        <x:n v="42"/>
        <x:n v="223"/>
        <x:n v="320"/>
        <x:n v="322"/>
        <x:n v="306"/>
        <x:n v="324"/>
        <x:n v="193"/>
        <x:n v="1730"/>
        <x:n v="83"/>
        <x:n v="73"/>
        <x:n v="62"/>
        <x:n v="55"/>
        <x:n v="51"/>
        <x:n v="48"/>
        <x:n v="33"/>
        <x:n v="60"/>
        <x:n v="84"/>
        <x:n v="75"/>
        <x:n v="70"/>
        <x:n v="58"/>
        <x:n v="45"/>
        <x:n v="27"/>
        <x:n v="72"/>
        <x:n v="53"/>
        <x:n v="52"/>
        <x:n v="30"/>
        <x:n v="47"/>
        <x:n v="61"/>
        <x:n v="76"/>
        <x:n v="68"/>
        <x:n v="50"/>
        <x:n v="31"/>
        <x:n v="78"/>
        <x:n v="63"/>
        <x:n v="49"/>
        <x:n v="17"/>
        <x:n v="39"/>
        <x:n v="38"/>
        <x:n v="16"/>
        <x:n v="25"/>
        <x:n v="28"/>
        <x:n v="69"/>
        <x:n v="22"/>
        <x:n v="37"/>
        <x:n v="43"/>
        <x:n v="236"/>
        <x:n v="699"/>
        <x:n v="662"/>
        <x:n v="544"/>
        <x:n v="413"/>
        <x:n v="347"/>
        <x:n v="3074"/>
        <x:n v="207"/>
        <x:n v="566"/>
        <x:n v="538"/>
        <x:n v="461"/>
        <x:n v="321"/>
        <x:n v="350"/>
        <x:n v="163"/>
        <x:n v="2606"/>
        <x:n v="186"/>
        <x:n v="519"/>
        <x:n v="541"/>
        <x:n v="474"/>
        <x:n v="343"/>
        <x:n v="375"/>
        <x:n v="188"/>
        <x:n v="2626"/>
        <x:n v="150"/>
        <x:n v="504"/>
        <x:n v="550"/>
        <x:n v="480"/>
        <x:n v="368"/>
        <x:n v="205"/>
        <x:n v="2604"/>
        <x:n v="497"/>
        <x:n v="564"/>
        <x:n v="514"/>
        <x:n v="411"/>
        <x:n v="433"/>
        <x:n v="2784"/>
        <x:n v="191"/>
        <x:n v="707"/>
        <x:n v="862"/>
        <x:n v="729"/>
        <x:n v="619"/>
        <x:n v="636"/>
        <x:n v="282"/>
        <x:n v="40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