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2581f62a744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5028b24581452491cfbb16e3991c68.psmdcp" Id="Race4ec77da1e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<x:sst xmlns:x="http://schemas.openxmlformats.org/spreadsheetml/2006/main">
  <x:si>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</x:si>
  <x:si>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</x:si>
  <x:si>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PPP01</x:t>
  </x:si>
  <x:si>
    <x:t>Name</x:t>
  </x:si>
  <x:si>
    <x:t>Plant Protection Products</x:t>
  </x:si>
  <x:si>
    <x:t>Frequency</x:t>
  </x:si>
  <x:si>
    <x:t>Annual</x:t>
  </x:si>
  <x:si>
    <x:t>Last Updated</x:t>
  </x:si>
  <x:si>
    <x:t>05/03/2025 11:00:00</x:t>
  </x:si>
  <x:si>
    <x:t>Note</x:t>
  </x:si>
  <x:si>
    <x:t>Url</x:t>
  </x:si>
  <x:si>
    <x:t>https://ws.cso.ie/public/api.restful/PxStat.Data.Cube_API.ReadDataset/PPP01/XLSX/2007/en</x:t>
  </x:si>
  <x:si>
    <x:t>Product</x:t>
  </x:si>
  <x:si>
    <x:t>PPP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</x:si>
  <x:si>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</x:si>
  <x:si>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</x:si>
  <x:si>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</x:si>
  <x:si>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</x:si>
  <x:si>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</x:si>
  <x:si>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</x:si>
  <x:si>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</x:si>
  <x:si>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</x:si>
  <x:si>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</x:si>
  <x:si>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</x:si>
  <x:si>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</x:si>
  <x:si>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</x:si>
  <x:si>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</x:si>
  <x:si>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</x:si>
  <x:si>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</x:si>
  <x:si>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</x:si>
  <x:si>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</x:si>
  <x:si>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</x:si>
  <x:si>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</x:si>
  <x:si>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</x:si>
  <x:si>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</x:si>
  <x:si>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</x:si>
  <x:si>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</x:si>
  <x:si>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</x:si>
  <x:si>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</x:si>
  <x:si>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</x:si>
  <x:si>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</x:si>
  <x:si>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C03900V04685</x:t>
  </x:si>
  <x:si>
    <x:t>Product Group</x:t>
  </x:si>
  <x:si>
    <x:t>UNIT</x:t>
  </x:si>
  <x:si>
    <x:t>VALUE</x:t>
  </x:si>
  <x:si>
    <x:t>Tonnes of active substances</x:t>
  </x:si>
  <x:si>
    <x:t>2011</x:t>
  </x:si>
  <x:si>
    <x:t>-</x:t>
  </x:si>
  <x:si>
    <x:t>All Plant Protection Products</x:t>
  </x:si>
  <x:si>
    <x:t>Tonnes</x:t>
  </x:si>
  <x:si>
    <x:t>100</x:t>
  </x:si>
  <x:si>
    <x:t>Herbicides</x:t>
  </x:si>
  <x:si>
    <x:t>110</x:t>
  </x:si>
  <x:si>
    <x:t>Fungicides</x:t>
  </x:si>
  <x:si>
    <x:t>120</x:t>
  </x:si>
  <x:si>
    <x:t>Insecticides</x:t>
  </x:si>
  <x:si>
    <x:t>130</x:t>
  </x:si>
  <x:si>
    <x:t>Plant Growth Regulators</x:t>
  </x:si>
  <x:si>
    <x:t>140</x:t>
  </x:si>
  <x:si>
    <x:t>Molluscicides</x:t>
  </x:si>
  <x:si>
    <x:t>150</x:t>
  </x:si>
  <x:si>
    <x:t>Other Plant Protection Products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</x:si>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</x:sst>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900V0468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oduct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2" totalsRowShown="0">
  <x:autoFilter ref="A1:H92"/>
  <x:tableColumns count="8">
    <x:tableColumn id="1" name="STATISTIC"/>
    <x:tableColumn id="2" name="Statistic Label"/>
    <x:tableColumn id="3" name="TLIST(A1)"/>
    <x:tableColumn id="4" name="Year"/>
    <x:tableColumn id="5" name="C03900V04685"/>
    <x:tableColumn id="6" name="Produc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2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853482" style="0" customWidth="1"/>
    <x:col min="7" max="7" width="7.567768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45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3692.45</x:v>
      </x:c>
    </x:row>
    <x:row r="3" spans="1:8">
      <x:c r="A3" s="0" t="s">
        <x:v>2</x:v>
      </x:c>
      <x:c r="B3" s="0" t="s">
        <x:v>45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2811.9</x:v>
      </x:c>
    </x:row>
    <x:row r="4" spans="1:8">
      <x:c r="A4" s="0" t="s">
        <x:v>2</x:v>
      </x:c>
      <x:c r="B4" s="0" t="s">
        <x:v>45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620</x:v>
      </x:c>
    </x:row>
    <x:row r="5" spans="1:8">
      <x:c r="A5" s="0" t="s">
        <x:v>2</x:v>
      </x:c>
      <x:c r="B5" s="0" t="s">
        <x:v>45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47.5</x:v>
      </x:c>
    </x:row>
    <x:row r="6" spans="1:8">
      <x:c r="A6" s="0" t="s">
        <x:v>2</x:v>
      </x:c>
      <x:c r="B6" s="0" t="s">
        <x:v>45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188.2</x:v>
      </x:c>
    </x:row>
    <x:row r="7" spans="1:8">
      <x:c r="A7" s="0" t="s">
        <x:v>2</x:v>
      </x:c>
      <x:c r="B7" s="0" t="s">
        <x:v>45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4.46</x:v>
      </x:c>
    </x:row>
    <x:row r="8" spans="1:8">
      <x:c r="A8" s="0" t="s">
        <x:v>2</x:v>
      </x:c>
      <x:c r="B8" s="0" t="s">
        <x:v>45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20.4</x:v>
      </x:c>
    </x:row>
    <x:row r="9" spans="1:8">
      <x:c r="A9" s="0" t="s">
        <x:v>2</x:v>
      </x:c>
      <x:c r="B9" s="0" t="s">
        <x:v>45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2782.5</x:v>
      </x:c>
    </x:row>
    <x:row r="10" spans="1:8">
      <x:c r="A10" s="0" t="s">
        <x:v>2</x:v>
      </x:c>
      <x:c r="B10" s="0" t="s">
        <x:v>45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1807.5</x:v>
      </x:c>
    </x:row>
    <x:row r="11" spans="1:8">
      <x:c r="A11" s="0" t="s">
        <x:v>2</x:v>
      </x:c>
      <x:c r="B11" s="0" t="s">
        <x:v>45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650.1</x:v>
      </x:c>
    </x:row>
    <x:row r="12" spans="1:8">
      <x:c r="A12" s="0" t="s">
        <x:v>2</x:v>
      </x:c>
      <x:c r="B12" s="0" t="s">
        <x:v>45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41.6</x:v>
      </x:c>
    </x:row>
    <x:row r="13" spans="1:8">
      <x:c r="A13" s="0" t="s">
        <x:v>2</x:v>
      </x:c>
      <x:c r="B13" s="0" t="s">
        <x:v>45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242.2</x:v>
      </x:c>
    </x:row>
    <x:row r="14" spans="1:8">
      <x:c r="A14" s="0" t="s">
        <x:v>2</x:v>
      </x:c>
      <x:c r="B14" s="0" t="s">
        <x:v>45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19.9</x:v>
      </x:c>
    </x:row>
    <x:row r="15" spans="1:8">
      <x:c r="A15" s="0" t="s">
        <x:v>2</x:v>
      </x:c>
      <x:c r="B15" s="0" t="s">
        <x:v>45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21.2</x:v>
      </x:c>
    </x:row>
    <x:row r="16" spans="1:8">
      <x:c r="A16" s="0" t="s">
        <x:v>2</x:v>
      </x:c>
      <x:c r="B16" s="0" t="s">
        <x:v>45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2912.9</x:v>
      </x:c>
    </x:row>
    <x:row r="17" spans="1:8">
      <x:c r="A17" s="0" t="s">
        <x:v>2</x:v>
      </x:c>
      <x:c r="B17" s="0" t="s">
        <x:v>45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2004.8</x:v>
      </x:c>
    </x:row>
    <x:row r="18" spans="1:8">
      <x:c r="A18" s="0" t="s">
        <x:v>2</x:v>
      </x:c>
      <x:c r="B18" s="0" t="s">
        <x:v>45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594.1</x:v>
      </x:c>
    </x:row>
    <x:row r="19" spans="1:8">
      <x:c r="A19" s="0" t="s">
        <x:v>2</x:v>
      </x:c>
      <x:c r="B19" s="0" t="s">
        <x:v>45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46</x:v>
      </x:c>
    </x:row>
    <x:row r="20" spans="1:8">
      <x:c r="A20" s="0" t="s">
        <x:v>2</x:v>
      </x:c>
      <x:c r="B20" s="0" t="s">
        <x:v>45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247.3</x:v>
      </x:c>
    </x:row>
    <x:row r="21" spans="1:8">
      <x:c r="A21" s="0" t="s">
        <x:v>2</x:v>
      </x:c>
      <x:c r="B21" s="0" t="s">
        <x:v>45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</x:v>
      </x:c>
    </x:row>
    <x:row r="22" spans="1:8">
      <x:c r="A22" s="0" t="s">
        <x:v>2</x:v>
      </x:c>
      <x:c r="B22" s="0" t="s">
        <x:v>45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14.7</x:v>
      </x:c>
    </x:row>
    <x:row r="23" spans="1:8">
      <x:c r="A23" s="0" t="s">
        <x:v>2</x:v>
      </x:c>
      <x:c r="B23" s="0" t="s">
        <x:v>45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3352.9</x:v>
      </x:c>
    </x:row>
    <x:row r="24" spans="1:8">
      <x:c r="A24" s="0" t="s">
        <x:v>2</x:v>
      </x:c>
      <x:c r="B24" s="0" t="s">
        <x:v>45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2391.8</x:v>
      </x:c>
    </x:row>
    <x:row r="25" spans="1:8">
      <x:c r="A25" s="0" t="s">
        <x:v>2</x:v>
      </x:c>
      <x:c r="B25" s="0" t="s">
        <x:v>45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635.5</x:v>
      </x:c>
    </x:row>
    <x:row r="26" spans="1:8">
      <x:c r="A26" s="0" t="s">
        <x:v>2</x:v>
      </x:c>
      <x:c r="B26" s="0" t="s">
        <x:v>45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50.6</x:v>
      </x:c>
    </x:row>
    <x:row r="27" spans="1:8">
      <x:c r="A27" s="0" t="s">
        <x:v>2</x:v>
      </x:c>
      <x:c r="B27" s="0" t="s">
        <x:v>45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248</x:v>
      </x:c>
    </x:row>
    <x:row r="28" spans="1:8">
      <x:c r="A28" s="0" t="s">
        <x:v>2</x:v>
      </x:c>
      <x:c r="B28" s="0" t="s">
        <x:v>45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9.8</x:v>
      </x:c>
    </x:row>
    <x:row r="29" spans="1:8">
      <x:c r="A29" s="0" t="s">
        <x:v>2</x:v>
      </x:c>
      <x:c r="B29" s="0" t="s">
        <x:v>45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17.2</x:v>
      </x:c>
    </x:row>
    <x:row r="30" spans="1:8">
      <x:c r="A30" s="0" t="s">
        <x:v>2</x:v>
      </x:c>
      <x:c r="B30" s="0" t="s">
        <x:v>45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3503.4</x:v>
      </x:c>
    </x:row>
    <x:row r="31" spans="1:8">
      <x:c r="A31" s="0" t="s">
        <x:v>2</x:v>
      </x:c>
      <x:c r="B31" s="0" t="s">
        <x:v>45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2482.2</x:v>
      </x:c>
    </x:row>
    <x:row r="32" spans="1:8">
      <x:c r="A32" s="0" t="s">
        <x:v>2</x:v>
      </x:c>
      <x:c r="B32" s="0" t="s">
        <x:v>45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687.7</x:v>
      </x:c>
    </x:row>
    <x:row r="33" spans="1:8">
      <x:c r="A33" s="0" t="s">
        <x:v>2</x:v>
      </x:c>
      <x:c r="B33" s="0" t="s">
        <x:v>45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58.1</x:v>
      </x:c>
    </x:row>
    <x:row r="34" spans="1:8">
      <x:c r="A34" s="0" t="s">
        <x:v>2</x:v>
      </x:c>
      <x:c r="B34" s="0" t="s">
        <x:v>45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254.9</x:v>
      </x:c>
    </x:row>
    <x:row r="35" spans="1:8">
      <x:c r="A35" s="0" t="s">
        <x:v>2</x:v>
      </x:c>
      <x:c r="B35" s="0" t="s">
        <x:v>45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10.1</x:v>
      </x:c>
    </x:row>
    <x:row r="36" spans="1:8">
      <x:c r="A36" s="0" t="s">
        <x:v>2</x:v>
      </x:c>
      <x:c r="B36" s="0" t="s">
        <x:v>45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10.4</x:v>
      </x:c>
    </x:row>
    <x:row r="37" spans="1:8">
      <x:c r="A37" s="0" t="s">
        <x:v>2</x:v>
      </x:c>
      <x:c r="B37" s="0" t="s">
        <x:v>45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3112.4</x:v>
      </x:c>
    </x:row>
    <x:row r="38" spans="1:8">
      <x:c r="A38" s="0" t="s">
        <x:v>2</x:v>
      </x:c>
      <x:c r="B38" s="0" t="s">
        <x:v>45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2243.4</x:v>
      </x:c>
    </x:row>
    <x:row r="39" spans="1:8">
      <x:c r="A39" s="0" t="s">
        <x:v>2</x:v>
      </x:c>
      <x:c r="B39" s="0" t="s">
        <x:v>45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596.6</x:v>
      </x:c>
    </x:row>
    <x:row r="40" spans="1:8">
      <x:c r="A40" s="0" t="s">
        <x:v>2</x:v>
      </x:c>
      <x:c r="B40" s="0" t="s">
        <x:v>45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32.9</x:v>
      </x:c>
    </x:row>
    <x:row r="41" spans="1:8">
      <x:c r="A41" s="0" t="s">
        <x:v>2</x:v>
      </x:c>
      <x:c r="B41" s="0" t="s">
        <x:v>45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216.2</x:v>
      </x:c>
    </x:row>
    <x:row r="42" spans="1:8">
      <x:c r="A42" s="0" t="s">
        <x:v>2</x:v>
      </x:c>
      <x:c r="B42" s="0" t="s">
        <x:v>45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14.3</x:v>
      </x:c>
    </x:row>
    <x:row r="43" spans="1:8">
      <x:c r="A43" s="0" t="s">
        <x:v>2</x:v>
      </x:c>
      <x:c r="B43" s="0" t="s">
        <x:v>45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9</x:v>
      </x:c>
    </x:row>
    <x:row r="44" spans="1:8">
      <x:c r="A44" s="0" t="s">
        <x:v>2</x:v>
      </x:c>
      <x:c r="B44" s="0" t="s">
        <x:v>45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2942</x:v>
      </x:c>
    </x:row>
    <x:row r="45" spans="1:8">
      <x:c r="A45" s="0" t="s">
        <x:v>2</x:v>
      </x:c>
      <x:c r="B45" s="0" t="s">
        <x:v>45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1916.1</x:v>
      </x:c>
    </x:row>
    <x:row r="46" spans="1:8">
      <x:c r="A46" s="0" t="s">
        <x:v>2</x:v>
      </x:c>
      <x:c r="B46" s="0" t="s">
        <x:v>45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633.6</x:v>
      </x:c>
    </x:row>
    <x:row r="47" spans="1:8">
      <x:c r="A47" s="0" t="s">
        <x:v>2</x:v>
      </x:c>
      <x:c r="B47" s="0" t="s">
        <x:v>45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52.9</x:v>
      </x:c>
    </x:row>
    <x:row r="48" spans="1:8">
      <x:c r="A48" s="0" t="s">
        <x:v>2</x:v>
      </x:c>
      <x:c r="B48" s="0" t="s">
        <x:v>45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315.8</x:v>
      </x:c>
    </x:row>
    <x:row r="49" spans="1:8">
      <x:c r="A49" s="0" t="s">
        <x:v>2</x:v>
      </x:c>
      <x:c r="B49" s="0" t="s">
        <x:v>45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14.8</x:v>
      </x:c>
    </x:row>
    <x:row r="50" spans="1:8">
      <x:c r="A50" s="0" t="s">
        <x:v>2</x:v>
      </x:c>
      <x:c r="B50" s="0" t="s">
        <x:v>45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8.8</x:v>
      </x:c>
    </x:row>
    <x:row r="51" spans="1:8">
      <x:c r="A51" s="0" t="s">
        <x:v>2</x:v>
      </x:c>
      <x:c r="B51" s="0" t="s">
        <x:v>45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2651.4</x:v>
      </x:c>
    </x:row>
    <x:row r="52" spans="1:8">
      <x:c r="A52" s="0" t="s">
        <x:v>2</x:v>
      </x:c>
      <x:c r="B52" s="0" t="s">
        <x:v>45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1833</x:v>
      </x:c>
    </x:row>
    <x:row r="53" spans="1:8">
      <x:c r="A53" s="0" t="s">
        <x:v>2</x:v>
      </x:c>
      <x:c r="B53" s="0" t="s">
        <x:v>45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602.2</x:v>
      </x:c>
    </x:row>
    <x:row r="54" spans="1:8">
      <x:c r="A54" s="0" t="s">
        <x:v>2</x:v>
      </x:c>
      <x:c r="B54" s="0" t="s">
        <x:v>45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29.3</x:v>
      </x:c>
    </x:row>
    <x:row r="55" spans="1:8">
      <x:c r="A55" s="0" t="s">
        <x:v>2</x:v>
      </x:c>
      <x:c r="B55" s="0" t="s">
        <x:v>45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160.5</x:v>
      </x:c>
    </x:row>
    <x:row r="56" spans="1:8">
      <x:c r="A56" s="0" t="s">
        <x:v>2</x:v>
      </x:c>
      <x:c r="B56" s="0" t="s">
        <x:v>45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9.6</x:v>
      </x:c>
    </x:row>
    <x:row r="57" spans="1:8">
      <x:c r="A57" s="0" t="s">
        <x:v>2</x:v>
      </x:c>
      <x:c r="B57" s="0" t="s">
        <x:v>45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16.8</x:v>
      </x:c>
    </x:row>
    <x:row r="58" spans="1:8">
      <x:c r="A58" s="0" t="s">
        <x:v>2</x:v>
      </x:c>
      <x:c r="B58" s="0" t="s">
        <x:v>45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2971.7</x:v>
      </x:c>
    </x:row>
    <x:row r="59" spans="1:8">
      <x:c r="A59" s="0" t="s">
        <x:v>2</x:v>
      </x:c>
      <x:c r="B59" s="0" t="s">
        <x:v>45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1844.9</x:v>
      </x:c>
    </x:row>
    <x:row r="60" spans="1:8">
      <x:c r="A60" s="0" t="s">
        <x:v>2</x:v>
      </x:c>
      <x:c r="B60" s="0" t="s">
        <x:v>45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922.4</x:v>
      </x:c>
    </x:row>
    <x:row r="61" spans="1:8">
      <x:c r="A61" s="0" t="s">
        <x:v>2</x:v>
      </x:c>
      <x:c r="B61" s="0" t="s">
        <x:v>45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23</x:v>
      </x:c>
    </x:row>
    <x:row r="62" spans="1:8">
      <x:c r="A62" s="0" t="s">
        <x:v>2</x:v>
      </x:c>
      <x:c r="B62" s="0" t="s">
        <x:v>45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156.7</x:v>
      </x:c>
    </x:row>
    <x:row r="63" spans="1:8">
      <x:c r="A63" s="0" t="s">
        <x:v>2</x:v>
      </x:c>
      <x:c r="B63" s="0" t="s">
        <x:v>45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7.5</x:v>
      </x:c>
    </x:row>
    <x:row r="64" spans="1:8">
      <x:c r="A64" s="0" t="s">
        <x:v>2</x:v>
      </x:c>
      <x:c r="B64" s="0" t="s">
        <x:v>45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17.2</x:v>
      </x:c>
    </x:row>
    <x:row r="65" spans="1:8">
      <x:c r="A65" s="0" t="s">
        <x:v>2</x:v>
      </x:c>
      <x:c r="B65" s="0" t="s">
        <x:v>45</x:v>
      </x:c>
      <x:c r="C65" s="0" t="s">
        <x:v>70</x:v>
      </x:c>
      <x:c r="D65" s="0" t="s">
        <x:v>70</x:v>
      </x:c>
      <x:c r="E65" s="0" t="s">
        <x:v>47</x:v>
      </x:c>
      <x:c r="F65" s="0" t="s">
        <x:v>48</x:v>
      </x:c>
      <x:c r="G65" s="0" t="s">
        <x:v>49</x:v>
      </x:c>
      <x:c r="H65" s="0">
        <x:v>2909.9</x:v>
      </x:c>
    </x:row>
    <x:row r="66" spans="1:8">
      <x:c r="A66" s="0" t="s">
        <x:v>2</x:v>
      </x:c>
      <x:c r="B66" s="0" t="s">
        <x:v>45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49</x:v>
      </x:c>
      <x:c r="H66" s="0">
        <x:v>2262.4</x:v>
      </x:c>
    </x:row>
    <x:row r="67" spans="1:8">
      <x:c r="A67" s="0" t="s">
        <x:v>2</x:v>
      </x:c>
      <x:c r="B67" s="0" t="s">
        <x:v>45</x:v>
      </x:c>
      <x:c r="C67" s="0" t="s">
        <x:v>70</x:v>
      </x:c>
      <x:c r="D67" s="0" t="s">
        <x:v>70</x:v>
      </x:c>
      <x:c r="E67" s="0" t="s">
        <x:v>52</x:v>
      </x:c>
      <x:c r="F67" s="0" t="s">
        <x:v>53</x:v>
      </x:c>
      <x:c r="G67" s="0" t="s">
        <x:v>49</x:v>
      </x:c>
      <x:c r="H67" s="0">
        <x:v>440.6</x:v>
      </x:c>
    </x:row>
    <x:row r="68" spans="1:8">
      <x:c r="A68" s="0" t="s">
        <x:v>2</x:v>
      </x:c>
      <x:c r="B68" s="0" t="s">
        <x:v>45</x:v>
      </x:c>
      <x:c r="C68" s="0" t="s">
        <x:v>70</x:v>
      </x:c>
      <x:c r="D68" s="0" t="s">
        <x:v>70</x:v>
      </x:c>
      <x:c r="E68" s="0" t="s">
        <x:v>54</x:v>
      </x:c>
      <x:c r="F68" s="0" t="s">
        <x:v>55</x:v>
      </x:c>
      <x:c r="G68" s="0" t="s">
        <x:v>49</x:v>
      </x:c>
      <x:c r="H68" s="0">
        <x:v>10</x:v>
      </x:c>
    </x:row>
    <x:row r="69" spans="1:8">
      <x:c r="A69" s="0" t="s">
        <x:v>2</x:v>
      </x:c>
      <x:c r="B69" s="0" t="s">
        <x:v>45</x:v>
      </x:c>
      <x:c r="C69" s="0" t="s">
        <x:v>70</x:v>
      </x:c>
      <x:c r="D69" s="0" t="s">
        <x:v>70</x:v>
      </x:c>
      <x:c r="E69" s="0" t="s">
        <x:v>56</x:v>
      </x:c>
      <x:c r="F69" s="0" t="s">
        <x:v>57</x:v>
      </x:c>
      <x:c r="G69" s="0" t="s">
        <x:v>49</x:v>
      </x:c>
      <x:c r="H69" s="0">
        <x:v>149</x:v>
      </x:c>
    </x:row>
    <x:row r="70" spans="1:8">
      <x:c r="A70" s="0" t="s">
        <x:v>2</x:v>
      </x:c>
      <x:c r="B70" s="0" t="s">
        <x:v>45</x:v>
      </x:c>
      <x:c r="C70" s="0" t="s">
        <x:v>70</x:v>
      </x:c>
      <x:c r="D70" s="0" t="s">
        <x:v>70</x:v>
      </x:c>
      <x:c r="E70" s="0" t="s">
        <x:v>58</x:v>
      </x:c>
      <x:c r="F70" s="0" t="s">
        <x:v>59</x:v>
      </x:c>
      <x:c r="G70" s="0" t="s">
        <x:v>49</x:v>
      </x:c>
      <x:c r="H70" s="0">
        <x:v>12.2</x:v>
      </x:c>
    </x:row>
    <x:row r="71" spans="1:8">
      <x:c r="A71" s="0" t="s">
        <x:v>2</x:v>
      </x:c>
      <x:c r="B71" s="0" t="s">
        <x:v>45</x:v>
      </x:c>
      <x:c r="C71" s="0" t="s">
        <x:v>70</x:v>
      </x:c>
      <x:c r="D71" s="0" t="s">
        <x:v>70</x:v>
      </x:c>
      <x:c r="E71" s="0" t="s">
        <x:v>60</x:v>
      </x:c>
      <x:c r="F71" s="0" t="s">
        <x:v>61</x:v>
      </x:c>
      <x:c r="G71" s="0" t="s">
        <x:v>49</x:v>
      </x:c>
      <x:c r="H71" s="0">
        <x:v>35.7</x:v>
      </x:c>
    </x:row>
    <x:row r="72" spans="1:8">
      <x:c r="A72" s="0" t="s">
        <x:v>2</x:v>
      </x:c>
      <x:c r="B72" s="0" t="s">
        <x:v>45</x:v>
      </x:c>
      <x:c r="C72" s="0" t="s">
        <x:v>71</x:v>
      </x:c>
      <x:c r="D72" s="0" t="s">
        <x:v>71</x:v>
      </x:c>
      <x:c r="E72" s="0" t="s">
        <x:v>47</x:v>
      </x:c>
      <x:c r="F72" s="0" t="s">
        <x:v>48</x:v>
      </x:c>
      <x:c r="G72" s="0" t="s">
        <x:v>49</x:v>
      </x:c>
      <x:c r="H72" s="0">
        <x:v>3091.3</x:v>
      </x:c>
    </x:row>
    <x:row r="73" spans="1:8">
      <x:c r="A73" s="0" t="s">
        <x:v>2</x:v>
      </x:c>
      <x:c r="B73" s="0" t="s">
        <x:v>45</x:v>
      </x:c>
      <x:c r="C73" s="0" t="s">
        <x:v>71</x:v>
      </x:c>
      <x:c r="D73" s="0" t="s">
        <x:v>71</x:v>
      </x:c>
      <x:c r="E73" s="0" t="s">
        <x:v>50</x:v>
      </x:c>
      <x:c r="F73" s="0" t="s">
        <x:v>51</x:v>
      </x:c>
      <x:c r="G73" s="0" t="s">
        <x:v>49</x:v>
      </x:c>
      <x:c r="H73" s="0">
        <x:v>2346.1</x:v>
      </x:c>
    </x:row>
    <x:row r="74" spans="1:8">
      <x:c r="A74" s="0" t="s">
        <x:v>2</x:v>
      </x:c>
      <x:c r="B74" s="0" t="s">
        <x:v>45</x:v>
      </x:c>
      <x:c r="C74" s="0" t="s">
        <x:v>71</x:v>
      </x:c>
      <x:c r="D74" s="0" t="s">
        <x:v>71</x:v>
      </x:c>
      <x:c r="E74" s="0" t="s">
        <x:v>52</x:v>
      </x:c>
      <x:c r="F74" s="0" t="s">
        <x:v>53</x:v>
      </x:c>
      <x:c r="G74" s="0" t="s">
        <x:v>49</x:v>
      </x:c>
      <x:c r="H74" s="0">
        <x:v>422.4</x:v>
      </x:c>
    </x:row>
    <x:row r="75" spans="1:8">
      <x:c r="A75" s="0" t="s">
        <x:v>2</x:v>
      </x:c>
      <x:c r="B75" s="0" t="s">
        <x:v>45</x:v>
      </x:c>
      <x:c r="C75" s="0" t="s">
        <x:v>71</x:v>
      </x:c>
      <x:c r="D75" s="0" t="s">
        <x:v>71</x:v>
      </x:c>
      <x:c r="E75" s="0" t="s">
        <x:v>54</x:v>
      </x:c>
      <x:c r="F75" s="0" t="s">
        <x:v>55</x:v>
      </x:c>
      <x:c r="G75" s="0" t="s">
        <x:v>49</x:v>
      </x:c>
      <x:c r="H75" s="0">
        <x:v>7.9</x:v>
      </x:c>
    </x:row>
    <x:row r="76" spans="1:8">
      <x:c r="A76" s="0" t="s">
        <x:v>2</x:v>
      </x:c>
      <x:c r="B76" s="0" t="s">
        <x:v>45</x:v>
      </x:c>
      <x:c r="C76" s="0" t="s">
        <x:v>71</x:v>
      </x:c>
      <x:c r="D76" s="0" t="s">
        <x:v>71</x:v>
      </x:c>
      <x:c r="E76" s="0" t="s">
        <x:v>56</x:v>
      </x:c>
      <x:c r="F76" s="0" t="s">
        <x:v>57</x:v>
      </x:c>
      <x:c r="G76" s="0" t="s">
        <x:v>49</x:v>
      </x:c>
      <x:c r="H76" s="0">
        <x:v>280.2</x:v>
      </x:c>
    </x:row>
    <x:row r="77" spans="1:8">
      <x:c r="A77" s="0" t="s">
        <x:v>2</x:v>
      </x:c>
      <x:c r="B77" s="0" t="s">
        <x:v>45</x:v>
      </x:c>
      <x:c r="C77" s="0" t="s">
        <x:v>71</x:v>
      </x:c>
      <x:c r="D77" s="0" t="s">
        <x:v>71</x:v>
      </x:c>
      <x:c r="E77" s="0" t="s">
        <x:v>58</x:v>
      </x:c>
      <x:c r="F77" s="0" t="s">
        <x:v>59</x:v>
      </x:c>
      <x:c r="G77" s="0" t="s">
        <x:v>49</x:v>
      </x:c>
      <x:c r="H77" s="0">
        <x:v>14.4</x:v>
      </x:c>
    </x:row>
    <x:row r="78" spans="1:8">
      <x:c r="A78" s="0" t="s">
        <x:v>2</x:v>
      </x:c>
      <x:c r="B78" s="0" t="s">
        <x:v>45</x:v>
      </x:c>
      <x:c r="C78" s="0" t="s">
        <x:v>71</x:v>
      </x:c>
      <x:c r="D78" s="0" t="s">
        <x:v>71</x:v>
      </x:c>
      <x:c r="E78" s="0" t="s">
        <x:v>60</x:v>
      </x:c>
      <x:c r="F78" s="0" t="s">
        <x:v>61</x:v>
      </x:c>
      <x:c r="G78" s="0" t="s">
        <x:v>49</x:v>
      </x:c>
      <x:c r="H78" s="0">
        <x:v>20.3</x:v>
      </x:c>
    </x:row>
    <x:row r="79" spans="1:8">
      <x:c r="A79" s="0" t="s">
        <x:v>2</x:v>
      </x:c>
      <x:c r="B79" s="0" t="s">
        <x:v>45</x:v>
      </x:c>
      <x:c r="C79" s="0" t="s">
        <x:v>72</x:v>
      </x:c>
      <x:c r="D79" s="0" t="s">
        <x:v>72</x:v>
      </x:c>
      <x:c r="E79" s="0" t="s">
        <x:v>47</x:v>
      </x:c>
      <x:c r="F79" s="0" t="s">
        <x:v>48</x:v>
      </x:c>
      <x:c r="G79" s="0" t="s">
        <x:v>49</x:v>
      </x:c>
      <x:c r="H79" s="0">
        <x:v>2719.9</x:v>
      </x:c>
    </x:row>
    <x:row r="80" spans="1:8">
      <x:c r="A80" s="0" t="s">
        <x:v>2</x:v>
      </x:c>
      <x:c r="B80" s="0" t="s">
        <x:v>45</x:v>
      </x:c>
      <x:c r="C80" s="0" t="s">
        <x:v>72</x:v>
      </x:c>
      <x:c r="D80" s="0" t="s">
        <x:v>72</x:v>
      </x:c>
      <x:c r="E80" s="0" t="s">
        <x:v>50</x:v>
      </x:c>
      <x:c r="F80" s="0" t="s">
        <x:v>51</x:v>
      </x:c>
      <x:c r="G80" s="0" t="s">
        <x:v>49</x:v>
      </x:c>
      <x:c r="H80" s="0">
        <x:v>1862.7</x:v>
      </x:c>
    </x:row>
    <x:row r="81" spans="1:8">
      <x:c r="A81" s="0" t="s">
        <x:v>2</x:v>
      </x:c>
      <x:c r="B81" s="0" t="s">
        <x:v>45</x:v>
      </x:c>
      <x:c r="C81" s="0" t="s">
        <x:v>72</x:v>
      </x:c>
      <x:c r="D81" s="0" t="s">
        <x:v>72</x:v>
      </x:c>
      <x:c r="E81" s="0" t="s">
        <x:v>52</x:v>
      </x:c>
      <x:c r="F81" s="0" t="s">
        <x:v>53</x:v>
      </x:c>
      <x:c r="G81" s="0" t="s">
        <x:v>49</x:v>
      </x:c>
      <x:c r="H81" s="0">
        <x:v>477.8</x:v>
      </x:c>
    </x:row>
    <x:row r="82" spans="1:8">
      <x:c r="A82" s="0" t="s">
        <x:v>2</x:v>
      </x:c>
      <x:c r="B82" s="0" t="s">
        <x:v>45</x:v>
      </x:c>
      <x:c r="C82" s="0" t="s">
        <x:v>72</x:v>
      </x:c>
      <x:c r="D82" s="0" t="s">
        <x:v>72</x:v>
      </x:c>
      <x:c r="E82" s="0" t="s">
        <x:v>54</x:v>
      </x:c>
      <x:c r="F82" s="0" t="s">
        <x:v>55</x:v>
      </x:c>
      <x:c r="G82" s="0" t="s">
        <x:v>49</x:v>
      </x:c>
      <x:c r="H82" s="0">
        <x:v>7.3</x:v>
      </x:c>
    </x:row>
    <x:row r="83" spans="1:8">
      <x:c r="A83" s="0" t="s">
        <x:v>2</x:v>
      </x:c>
      <x:c r="B83" s="0" t="s">
        <x:v>45</x:v>
      </x:c>
      <x:c r="C83" s="0" t="s">
        <x:v>72</x:v>
      </x:c>
      <x:c r="D83" s="0" t="s">
        <x:v>72</x:v>
      </x:c>
      <x:c r="E83" s="0" t="s">
        <x:v>56</x:v>
      </x:c>
      <x:c r="F83" s="0" t="s">
        <x:v>57</x:v>
      </x:c>
      <x:c r="G83" s="0" t="s">
        <x:v>49</x:v>
      </x:c>
      <x:c r="H83" s="0">
        <x:v>336.7</x:v>
      </x:c>
    </x:row>
    <x:row r="84" spans="1:8">
      <x:c r="A84" s="0" t="s">
        <x:v>2</x:v>
      </x:c>
      <x:c r="B84" s="0" t="s">
        <x:v>45</x:v>
      </x:c>
      <x:c r="C84" s="0" t="s">
        <x:v>72</x:v>
      </x:c>
      <x:c r="D84" s="0" t="s">
        <x:v>72</x:v>
      </x:c>
      <x:c r="E84" s="0" t="s">
        <x:v>58</x:v>
      </x:c>
      <x:c r="F84" s="0" t="s">
        <x:v>59</x:v>
      </x:c>
      <x:c r="G84" s="0" t="s">
        <x:v>49</x:v>
      </x:c>
      <x:c r="H84" s="0">
        <x:v>16</x:v>
      </x:c>
    </x:row>
    <x:row r="85" spans="1:8">
      <x:c r="A85" s="0" t="s">
        <x:v>2</x:v>
      </x:c>
      <x:c r="B85" s="0" t="s">
        <x:v>45</x:v>
      </x:c>
      <x:c r="C85" s="0" t="s">
        <x:v>72</x:v>
      </x:c>
      <x:c r="D85" s="0" t="s">
        <x:v>72</x:v>
      </x:c>
      <x:c r="E85" s="0" t="s">
        <x:v>60</x:v>
      </x:c>
      <x:c r="F85" s="0" t="s">
        <x:v>61</x:v>
      </x:c>
      <x:c r="G85" s="0" t="s">
        <x:v>49</x:v>
      </x:c>
      <x:c r="H85" s="0">
        <x:v>19.4</x:v>
      </x:c>
    </x:row>
    <x:row r="86" spans="1:8">
      <x:c r="A86" s="0" t="s">
        <x:v>2</x:v>
      </x:c>
      <x:c r="B86" s="0" t="s">
        <x:v>45</x:v>
      </x:c>
      <x:c r="C86" s="0" t="s">
        <x:v>73</x:v>
      </x:c>
      <x:c r="D86" s="0" t="s">
        <x:v>73</x:v>
      </x:c>
      <x:c r="E86" s="0" t="s">
        <x:v>47</x:v>
      </x:c>
      <x:c r="F86" s="0" t="s">
        <x:v>48</x:v>
      </x:c>
      <x:c r="G86" s="0" t="s">
        <x:v>49</x:v>
      </x:c>
      <x:c r="H86" s="0">
        <x:v>2274.3</x:v>
      </x:c>
    </x:row>
    <x:row r="87" spans="1:8">
      <x:c r="A87" s="0" t="s">
        <x:v>2</x:v>
      </x:c>
      <x:c r="B87" s="0" t="s">
        <x:v>45</x:v>
      </x:c>
      <x:c r="C87" s="0" t="s">
        <x:v>73</x:v>
      </x:c>
      <x:c r="D87" s="0" t="s">
        <x:v>73</x:v>
      </x:c>
      <x:c r="E87" s="0" t="s">
        <x:v>50</x:v>
      </x:c>
      <x:c r="F87" s="0" t="s">
        <x:v>51</x:v>
      </x:c>
      <x:c r="G87" s="0" t="s">
        <x:v>49</x:v>
      </x:c>
      <x:c r="H87" s="0">
        <x:v>1715.6</x:v>
      </x:c>
    </x:row>
    <x:row r="88" spans="1:8">
      <x:c r="A88" s="0" t="s">
        <x:v>2</x:v>
      </x:c>
      <x:c r="B88" s="0" t="s">
        <x:v>45</x:v>
      </x:c>
      <x:c r="C88" s="0" t="s">
        <x:v>73</x:v>
      </x:c>
      <x:c r="D88" s="0" t="s">
        <x:v>73</x:v>
      </x:c>
      <x:c r="E88" s="0" t="s">
        <x:v>52</x:v>
      </x:c>
      <x:c r="F88" s="0" t="s">
        <x:v>53</x:v>
      </x:c>
      <x:c r="G88" s="0" t="s">
        <x:v>49</x:v>
      </x:c>
      <x:c r="H88" s="0">
        <x:v>403.7</x:v>
      </x:c>
    </x:row>
    <x:row r="89" spans="1:8">
      <x:c r="A89" s="0" t="s">
        <x:v>2</x:v>
      </x:c>
      <x:c r="B89" s="0" t="s">
        <x:v>45</x:v>
      </x:c>
      <x:c r="C89" s="0" t="s">
        <x:v>73</x:v>
      </x:c>
      <x:c r="D89" s="0" t="s">
        <x:v>73</x:v>
      </x:c>
      <x:c r="E89" s="0" t="s">
        <x:v>54</x:v>
      </x:c>
      <x:c r="F89" s="0" t="s">
        <x:v>55</x:v>
      </x:c>
      <x:c r="G89" s="0" t="s">
        <x:v>49</x:v>
      </x:c>
      <x:c r="H89" s="0">
        <x:v>4.9</x:v>
      </x:c>
    </x:row>
    <x:row r="90" spans="1:8">
      <x:c r="A90" s="0" t="s">
        <x:v>2</x:v>
      </x:c>
      <x:c r="B90" s="0" t="s">
        <x:v>45</x:v>
      </x:c>
      <x:c r="C90" s="0" t="s">
        <x:v>73</x:v>
      </x:c>
      <x:c r="D90" s="0" t="s">
        <x:v>73</x:v>
      </x:c>
      <x:c r="E90" s="0" t="s">
        <x:v>56</x:v>
      </x:c>
      <x:c r="F90" s="0" t="s">
        <x:v>57</x:v>
      </x:c>
      <x:c r="G90" s="0" t="s">
        <x:v>49</x:v>
      </x:c>
      <x:c r="H90" s="0">
        <x:v>118.2</x:v>
      </x:c>
    </x:row>
    <x:row r="91" spans="1:8">
      <x:c r="A91" s="0" t="s">
        <x:v>2</x:v>
      </x:c>
      <x:c r="B91" s="0" t="s">
        <x:v>45</x:v>
      </x:c>
      <x:c r="C91" s="0" t="s">
        <x:v>73</x:v>
      </x:c>
      <x:c r="D91" s="0" t="s">
        <x:v>73</x:v>
      </x:c>
      <x:c r="E91" s="0" t="s">
        <x:v>58</x:v>
      </x:c>
      <x:c r="F91" s="0" t="s">
        <x:v>59</x:v>
      </x:c>
      <x:c r="G91" s="0" t="s">
        <x:v>49</x:v>
      </x:c>
      <x:c r="H91" s="0">
        <x:v>13.4</x:v>
      </x:c>
    </x:row>
    <x:row r="92" spans="1:8">
      <x:c r="A92" s="0" t="s">
        <x:v>2</x:v>
      </x:c>
      <x:c r="B92" s="0" t="s">
        <x:v>45</x:v>
      </x:c>
      <x:c r="C92" s="0" t="s">
        <x:v>73</x:v>
      </x:c>
      <x:c r="D92" s="0" t="s">
        <x:v>73</x:v>
      </x:c>
      <x:c r="E92" s="0" t="s">
        <x:v>60</x:v>
      </x:c>
      <x:c r="F92" s="0" t="s">
        <x:v>61</x:v>
      </x:c>
      <x:c r="G92" s="0" t="s">
        <x:v>49</x:v>
      </x:c>
      <x:c r="H92" s="0">
        <x:v>18.5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P01"/>
      </x:sharedItems>
    </x:cacheField>
    <x:cacheField name="Statistic Label">
      <x:sharedItems count="1">
        <x:s v="Tonnes of active substances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900V04685">
      <x:sharedItems count="7">
        <x:s v="-"/>
        <x:s v="100"/>
        <x:s v="110"/>
        <x:s v="120"/>
        <x:s v="130"/>
        <x:s v="140"/>
        <x:s v="150"/>
      </x:sharedItems>
    </x:cacheField>
    <x:cacheField name="Product Group">
      <x:sharedItems count="7">
        <x:s v="All Plant Protection Products"/>
        <x:s v="Herbicides"/>
        <x:s v="Fungicides"/>
        <x:s v="Insecticides"/>
        <x:s v="Plant Growth Regulators"/>
        <x:s v="Molluscicides"/>
        <x:s v="Other Plant Protection Products"/>
      </x:sharedItems>
    </x:cacheField>
    <x:cacheField name="UNIT">
      <x:sharedItems count="1">
        <x:s v="Tonnes"/>
      </x:sharedItems>
    </x:cacheField>
    <x:cacheField name="VALUE">
      <x:sharedItems containsSemiMixedTypes="0" containsString="0" containsNumber="1" minValue="4.46" maxValue="3692.45" count="90">
        <x:n v="3692.45"/>
        <x:n v="2811.9"/>
        <x:n v="620"/>
        <x:n v="47.5"/>
        <x:n v="188.2"/>
        <x:n v="4.46"/>
        <x:n v="20.4"/>
        <x:n v="2782.5"/>
        <x:n v="1807.5"/>
        <x:n v="650.1"/>
        <x:n v="41.6"/>
        <x:n v="242.2"/>
        <x:n v="19.9"/>
        <x:n v="21.2"/>
        <x:n v="2912.9"/>
        <x:n v="2004.8"/>
        <x:n v="594.1"/>
        <x:n v="46"/>
        <x:n v="247.3"/>
        <x:n v="6"/>
        <x:n v="14.7"/>
        <x:n v="3352.9"/>
        <x:n v="2391.8"/>
        <x:n v="635.5"/>
        <x:n v="50.6"/>
        <x:n v="248"/>
        <x:n v="9.8"/>
        <x:n v="17.2"/>
        <x:n v="3503.4"/>
        <x:n v="2482.2"/>
        <x:n v="687.7"/>
        <x:n v="58.1"/>
        <x:n v="254.9"/>
        <x:n v="10.1"/>
        <x:n v="10.4"/>
        <x:n v="3112.4"/>
        <x:n v="2243.4"/>
        <x:n v="596.6"/>
        <x:n v="32.9"/>
        <x:n v="216.2"/>
        <x:n v="14.3"/>
        <x:n v="9"/>
        <x:n v="2942"/>
        <x:n v="1916.1"/>
        <x:n v="633.6"/>
        <x:n v="52.9"/>
        <x:n v="315.8"/>
        <x:n v="14.8"/>
        <x:n v="8.8"/>
        <x:n v="2651.4"/>
        <x:n v="1833"/>
        <x:n v="602.2"/>
        <x:n v="29.3"/>
        <x:n v="160.5"/>
        <x:n v="9.6"/>
        <x:n v="16.8"/>
        <x:n v="2971.7"/>
        <x:n v="1844.9"/>
        <x:n v="922.4"/>
        <x:n v="23"/>
        <x:n v="156.7"/>
        <x:n v="7.5"/>
        <x:n v="2909.9"/>
        <x:n v="2262.4"/>
        <x:n v="440.6"/>
        <x:n v="10"/>
        <x:n v="149"/>
        <x:n v="12.2"/>
        <x:n v="35.7"/>
        <x:n v="3091.3"/>
        <x:n v="2346.1"/>
        <x:n v="422.4"/>
        <x:n v="7.9"/>
        <x:n v="280.2"/>
        <x:n v="14.4"/>
        <x:n v="20.3"/>
        <x:n v="2719.9"/>
        <x:n v="1862.7"/>
        <x:n v="477.8"/>
        <x:n v="7.3"/>
        <x:n v="336.7"/>
        <x:n v="16"/>
        <x:n v="19.4"/>
        <x:n v="2274.3"/>
        <x:n v="1715.6"/>
        <x:n v="403.7"/>
        <x:n v="4.9"/>
        <x:n v="118.2"/>
        <x:n v="13.4"/>
        <x:n v="1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P01"/>
    <s v="Tonnes of active substances"/>
    <s v="2011"/>
    <s v="2011"/>
    <s v="-"/>
    <s v="All Plant Protection Products"/>
    <s v="Tonnes"/>
    <n v="3692.45"/>
  </r>
  <r>
    <s v="PPP01"/>
    <s v="Tonnes of active substances"/>
    <s v="2011"/>
    <s v="2011"/>
    <s v="100"/>
    <s v="Herbicides"/>
    <s v="Tonnes"/>
    <n v="2811.9"/>
  </r>
  <r>
    <s v="PPP01"/>
    <s v="Tonnes of active substances"/>
    <s v="2011"/>
    <s v="2011"/>
    <s v="110"/>
    <s v="Fungicides"/>
    <s v="Tonnes"/>
    <n v="620"/>
  </r>
  <r>
    <s v="PPP01"/>
    <s v="Tonnes of active substances"/>
    <s v="2011"/>
    <s v="2011"/>
    <s v="120"/>
    <s v="Insecticides"/>
    <s v="Tonnes"/>
    <n v="47.5"/>
  </r>
  <r>
    <s v="PPP01"/>
    <s v="Tonnes of active substances"/>
    <s v="2011"/>
    <s v="2011"/>
    <s v="130"/>
    <s v="Plant Growth Regulators"/>
    <s v="Tonnes"/>
    <n v="188.2"/>
  </r>
  <r>
    <s v="PPP01"/>
    <s v="Tonnes of active substances"/>
    <s v="2011"/>
    <s v="2011"/>
    <s v="140"/>
    <s v="Molluscicides"/>
    <s v="Tonnes"/>
    <n v="4.46"/>
  </r>
  <r>
    <s v="PPP01"/>
    <s v="Tonnes of active substances"/>
    <s v="2011"/>
    <s v="2011"/>
    <s v="150"/>
    <s v="Other Plant Protection Products"/>
    <s v="Tonnes"/>
    <n v="20.4"/>
  </r>
  <r>
    <s v="PPP01"/>
    <s v="Tonnes of active substances"/>
    <s v="2012"/>
    <s v="2012"/>
    <s v="-"/>
    <s v="All Plant Protection Products"/>
    <s v="Tonnes"/>
    <n v="2782.5"/>
  </r>
  <r>
    <s v="PPP01"/>
    <s v="Tonnes of active substances"/>
    <s v="2012"/>
    <s v="2012"/>
    <s v="100"/>
    <s v="Herbicides"/>
    <s v="Tonnes"/>
    <n v="1807.5"/>
  </r>
  <r>
    <s v="PPP01"/>
    <s v="Tonnes of active substances"/>
    <s v="2012"/>
    <s v="2012"/>
    <s v="110"/>
    <s v="Fungicides"/>
    <s v="Tonnes"/>
    <n v="650.1"/>
  </r>
  <r>
    <s v="PPP01"/>
    <s v="Tonnes of active substances"/>
    <s v="2012"/>
    <s v="2012"/>
    <s v="120"/>
    <s v="Insecticides"/>
    <s v="Tonnes"/>
    <n v="41.6"/>
  </r>
  <r>
    <s v="PPP01"/>
    <s v="Tonnes of active substances"/>
    <s v="2012"/>
    <s v="2012"/>
    <s v="130"/>
    <s v="Plant Growth Regulators"/>
    <s v="Tonnes"/>
    <n v="242.2"/>
  </r>
  <r>
    <s v="PPP01"/>
    <s v="Tonnes of active substances"/>
    <s v="2012"/>
    <s v="2012"/>
    <s v="140"/>
    <s v="Molluscicides"/>
    <s v="Tonnes"/>
    <n v="19.9"/>
  </r>
  <r>
    <s v="PPP01"/>
    <s v="Tonnes of active substances"/>
    <s v="2012"/>
    <s v="2012"/>
    <s v="150"/>
    <s v="Other Plant Protection Products"/>
    <s v="Tonnes"/>
    <n v="21.2"/>
  </r>
  <r>
    <s v="PPP01"/>
    <s v="Tonnes of active substances"/>
    <s v="2013"/>
    <s v="2013"/>
    <s v="-"/>
    <s v="All Plant Protection Products"/>
    <s v="Tonnes"/>
    <n v="2912.9"/>
  </r>
  <r>
    <s v="PPP01"/>
    <s v="Tonnes of active substances"/>
    <s v="2013"/>
    <s v="2013"/>
    <s v="100"/>
    <s v="Herbicides"/>
    <s v="Tonnes"/>
    <n v="2004.8"/>
  </r>
  <r>
    <s v="PPP01"/>
    <s v="Tonnes of active substances"/>
    <s v="2013"/>
    <s v="2013"/>
    <s v="110"/>
    <s v="Fungicides"/>
    <s v="Tonnes"/>
    <n v="594.1"/>
  </r>
  <r>
    <s v="PPP01"/>
    <s v="Tonnes of active substances"/>
    <s v="2013"/>
    <s v="2013"/>
    <s v="120"/>
    <s v="Insecticides"/>
    <s v="Tonnes"/>
    <n v="46"/>
  </r>
  <r>
    <s v="PPP01"/>
    <s v="Tonnes of active substances"/>
    <s v="2013"/>
    <s v="2013"/>
    <s v="130"/>
    <s v="Plant Growth Regulators"/>
    <s v="Tonnes"/>
    <n v="247.3"/>
  </r>
  <r>
    <s v="PPP01"/>
    <s v="Tonnes of active substances"/>
    <s v="2013"/>
    <s v="2013"/>
    <s v="140"/>
    <s v="Molluscicides"/>
    <s v="Tonnes"/>
    <n v="6"/>
  </r>
  <r>
    <s v="PPP01"/>
    <s v="Tonnes of active substances"/>
    <s v="2013"/>
    <s v="2013"/>
    <s v="150"/>
    <s v="Other Plant Protection Products"/>
    <s v="Tonnes"/>
    <n v="14.7"/>
  </r>
  <r>
    <s v="PPP01"/>
    <s v="Tonnes of active substances"/>
    <s v="2014"/>
    <s v="2014"/>
    <s v="-"/>
    <s v="All Plant Protection Products"/>
    <s v="Tonnes"/>
    <n v="3352.9"/>
  </r>
  <r>
    <s v="PPP01"/>
    <s v="Tonnes of active substances"/>
    <s v="2014"/>
    <s v="2014"/>
    <s v="100"/>
    <s v="Herbicides"/>
    <s v="Tonnes"/>
    <n v="2391.8"/>
  </r>
  <r>
    <s v="PPP01"/>
    <s v="Tonnes of active substances"/>
    <s v="2014"/>
    <s v="2014"/>
    <s v="110"/>
    <s v="Fungicides"/>
    <s v="Tonnes"/>
    <n v="635.5"/>
  </r>
  <r>
    <s v="PPP01"/>
    <s v="Tonnes of active substances"/>
    <s v="2014"/>
    <s v="2014"/>
    <s v="120"/>
    <s v="Insecticides"/>
    <s v="Tonnes"/>
    <n v="50.6"/>
  </r>
  <r>
    <s v="PPP01"/>
    <s v="Tonnes of active substances"/>
    <s v="2014"/>
    <s v="2014"/>
    <s v="130"/>
    <s v="Plant Growth Regulators"/>
    <s v="Tonnes"/>
    <n v="248"/>
  </r>
  <r>
    <s v="PPP01"/>
    <s v="Tonnes of active substances"/>
    <s v="2014"/>
    <s v="2014"/>
    <s v="140"/>
    <s v="Molluscicides"/>
    <s v="Tonnes"/>
    <n v="9.8"/>
  </r>
  <r>
    <s v="PPP01"/>
    <s v="Tonnes of active substances"/>
    <s v="2014"/>
    <s v="2014"/>
    <s v="150"/>
    <s v="Other Plant Protection Products"/>
    <s v="Tonnes"/>
    <n v="17.2"/>
  </r>
  <r>
    <s v="PPP01"/>
    <s v="Tonnes of active substances"/>
    <s v="2015"/>
    <s v="2015"/>
    <s v="-"/>
    <s v="All Plant Protection Products"/>
    <s v="Tonnes"/>
    <n v="3503.4"/>
  </r>
  <r>
    <s v="PPP01"/>
    <s v="Tonnes of active substances"/>
    <s v="2015"/>
    <s v="2015"/>
    <s v="100"/>
    <s v="Herbicides"/>
    <s v="Tonnes"/>
    <n v="2482.2"/>
  </r>
  <r>
    <s v="PPP01"/>
    <s v="Tonnes of active substances"/>
    <s v="2015"/>
    <s v="2015"/>
    <s v="110"/>
    <s v="Fungicides"/>
    <s v="Tonnes"/>
    <n v="687.7"/>
  </r>
  <r>
    <s v="PPP01"/>
    <s v="Tonnes of active substances"/>
    <s v="2015"/>
    <s v="2015"/>
    <s v="120"/>
    <s v="Insecticides"/>
    <s v="Tonnes"/>
    <n v="58.1"/>
  </r>
  <r>
    <s v="PPP01"/>
    <s v="Tonnes of active substances"/>
    <s v="2015"/>
    <s v="2015"/>
    <s v="130"/>
    <s v="Plant Growth Regulators"/>
    <s v="Tonnes"/>
    <n v="254.9"/>
  </r>
  <r>
    <s v="PPP01"/>
    <s v="Tonnes of active substances"/>
    <s v="2015"/>
    <s v="2015"/>
    <s v="140"/>
    <s v="Molluscicides"/>
    <s v="Tonnes"/>
    <n v="10.1"/>
  </r>
  <r>
    <s v="PPP01"/>
    <s v="Tonnes of active substances"/>
    <s v="2015"/>
    <s v="2015"/>
    <s v="150"/>
    <s v="Other Plant Protection Products"/>
    <s v="Tonnes"/>
    <n v="10.4"/>
  </r>
  <r>
    <s v="PPP01"/>
    <s v="Tonnes of active substances"/>
    <s v="2016"/>
    <s v="2016"/>
    <s v="-"/>
    <s v="All Plant Protection Products"/>
    <s v="Tonnes"/>
    <n v="3112.4"/>
  </r>
  <r>
    <s v="PPP01"/>
    <s v="Tonnes of active substances"/>
    <s v="2016"/>
    <s v="2016"/>
    <s v="100"/>
    <s v="Herbicides"/>
    <s v="Tonnes"/>
    <n v="2243.4"/>
  </r>
  <r>
    <s v="PPP01"/>
    <s v="Tonnes of active substances"/>
    <s v="2016"/>
    <s v="2016"/>
    <s v="110"/>
    <s v="Fungicides"/>
    <s v="Tonnes"/>
    <n v="596.6"/>
  </r>
  <r>
    <s v="PPP01"/>
    <s v="Tonnes of active substances"/>
    <s v="2016"/>
    <s v="2016"/>
    <s v="120"/>
    <s v="Insecticides"/>
    <s v="Tonnes"/>
    <n v="32.9"/>
  </r>
  <r>
    <s v="PPP01"/>
    <s v="Tonnes of active substances"/>
    <s v="2016"/>
    <s v="2016"/>
    <s v="130"/>
    <s v="Plant Growth Regulators"/>
    <s v="Tonnes"/>
    <n v="216.2"/>
  </r>
  <r>
    <s v="PPP01"/>
    <s v="Tonnes of active substances"/>
    <s v="2016"/>
    <s v="2016"/>
    <s v="140"/>
    <s v="Molluscicides"/>
    <s v="Tonnes"/>
    <n v="14.3"/>
  </r>
  <r>
    <s v="PPP01"/>
    <s v="Tonnes of active substances"/>
    <s v="2016"/>
    <s v="2016"/>
    <s v="150"/>
    <s v="Other Plant Protection Products"/>
    <s v="Tonnes"/>
    <n v="9"/>
  </r>
  <r>
    <s v="PPP01"/>
    <s v="Tonnes of active substances"/>
    <s v="2017"/>
    <s v="2017"/>
    <s v="-"/>
    <s v="All Plant Protection Products"/>
    <s v="Tonnes"/>
    <n v="2942"/>
  </r>
  <r>
    <s v="PPP01"/>
    <s v="Tonnes of active substances"/>
    <s v="2017"/>
    <s v="2017"/>
    <s v="100"/>
    <s v="Herbicides"/>
    <s v="Tonnes"/>
    <n v="1916.1"/>
  </r>
  <r>
    <s v="PPP01"/>
    <s v="Tonnes of active substances"/>
    <s v="2017"/>
    <s v="2017"/>
    <s v="110"/>
    <s v="Fungicides"/>
    <s v="Tonnes"/>
    <n v="633.6"/>
  </r>
  <r>
    <s v="PPP01"/>
    <s v="Tonnes of active substances"/>
    <s v="2017"/>
    <s v="2017"/>
    <s v="120"/>
    <s v="Insecticides"/>
    <s v="Tonnes"/>
    <n v="52.9"/>
  </r>
  <r>
    <s v="PPP01"/>
    <s v="Tonnes of active substances"/>
    <s v="2017"/>
    <s v="2017"/>
    <s v="130"/>
    <s v="Plant Growth Regulators"/>
    <s v="Tonnes"/>
    <n v="315.8"/>
  </r>
  <r>
    <s v="PPP01"/>
    <s v="Tonnes of active substances"/>
    <s v="2017"/>
    <s v="2017"/>
    <s v="140"/>
    <s v="Molluscicides"/>
    <s v="Tonnes"/>
    <n v="14.8"/>
  </r>
  <r>
    <s v="PPP01"/>
    <s v="Tonnes of active substances"/>
    <s v="2017"/>
    <s v="2017"/>
    <s v="150"/>
    <s v="Other Plant Protection Products"/>
    <s v="Tonnes"/>
    <n v="8.8"/>
  </r>
  <r>
    <s v="PPP01"/>
    <s v="Tonnes of active substances"/>
    <s v="2018"/>
    <s v="2018"/>
    <s v="-"/>
    <s v="All Plant Protection Products"/>
    <s v="Tonnes"/>
    <n v="2651.4"/>
  </r>
  <r>
    <s v="PPP01"/>
    <s v="Tonnes of active substances"/>
    <s v="2018"/>
    <s v="2018"/>
    <s v="100"/>
    <s v="Herbicides"/>
    <s v="Tonnes"/>
    <n v="1833"/>
  </r>
  <r>
    <s v="PPP01"/>
    <s v="Tonnes of active substances"/>
    <s v="2018"/>
    <s v="2018"/>
    <s v="110"/>
    <s v="Fungicides"/>
    <s v="Tonnes"/>
    <n v="602.2"/>
  </r>
  <r>
    <s v="PPP01"/>
    <s v="Tonnes of active substances"/>
    <s v="2018"/>
    <s v="2018"/>
    <s v="120"/>
    <s v="Insecticides"/>
    <s v="Tonnes"/>
    <n v="29.3"/>
  </r>
  <r>
    <s v="PPP01"/>
    <s v="Tonnes of active substances"/>
    <s v="2018"/>
    <s v="2018"/>
    <s v="130"/>
    <s v="Plant Growth Regulators"/>
    <s v="Tonnes"/>
    <n v="160.5"/>
  </r>
  <r>
    <s v="PPP01"/>
    <s v="Tonnes of active substances"/>
    <s v="2018"/>
    <s v="2018"/>
    <s v="140"/>
    <s v="Molluscicides"/>
    <s v="Tonnes"/>
    <n v="9.6"/>
  </r>
  <r>
    <s v="PPP01"/>
    <s v="Tonnes of active substances"/>
    <s v="2018"/>
    <s v="2018"/>
    <s v="150"/>
    <s v="Other Plant Protection Products"/>
    <s v="Tonnes"/>
    <n v="16.8"/>
  </r>
  <r>
    <s v="PPP01"/>
    <s v="Tonnes of active substances"/>
    <s v="2019"/>
    <s v="2019"/>
    <s v="-"/>
    <s v="All Plant Protection Products"/>
    <s v="Tonnes"/>
    <n v="2971.7"/>
  </r>
  <r>
    <s v="PPP01"/>
    <s v="Tonnes of active substances"/>
    <s v="2019"/>
    <s v="2019"/>
    <s v="100"/>
    <s v="Herbicides"/>
    <s v="Tonnes"/>
    <n v="1844.9"/>
  </r>
  <r>
    <s v="PPP01"/>
    <s v="Tonnes of active substances"/>
    <s v="2019"/>
    <s v="2019"/>
    <s v="110"/>
    <s v="Fungicides"/>
    <s v="Tonnes"/>
    <n v="922.4"/>
  </r>
  <r>
    <s v="PPP01"/>
    <s v="Tonnes of active substances"/>
    <s v="2019"/>
    <s v="2019"/>
    <s v="120"/>
    <s v="Insecticides"/>
    <s v="Tonnes"/>
    <n v="23"/>
  </r>
  <r>
    <s v="PPP01"/>
    <s v="Tonnes of active substances"/>
    <s v="2019"/>
    <s v="2019"/>
    <s v="130"/>
    <s v="Plant Growth Regulators"/>
    <s v="Tonnes"/>
    <n v="156.7"/>
  </r>
  <r>
    <s v="PPP01"/>
    <s v="Tonnes of active substances"/>
    <s v="2019"/>
    <s v="2019"/>
    <s v="140"/>
    <s v="Molluscicides"/>
    <s v="Tonnes"/>
    <n v="7.5"/>
  </r>
  <r>
    <s v="PPP01"/>
    <s v="Tonnes of active substances"/>
    <s v="2019"/>
    <s v="2019"/>
    <s v="150"/>
    <s v="Other Plant Protection Products"/>
    <s v="Tonnes"/>
    <n v="17.2"/>
  </r>
  <r>
    <s v="PPP01"/>
    <s v="Tonnes of active substances"/>
    <s v="2020"/>
    <s v="2020"/>
    <s v="-"/>
    <s v="All Plant Protection Products"/>
    <s v="Tonnes"/>
    <n v="2909.9"/>
  </r>
  <r>
    <s v="PPP01"/>
    <s v="Tonnes of active substances"/>
    <s v="2020"/>
    <s v="2020"/>
    <s v="100"/>
    <s v="Herbicides"/>
    <s v="Tonnes"/>
    <n v="2262.4"/>
  </r>
  <r>
    <s v="PPP01"/>
    <s v="Tonnes of active substances"/>
    <s v="2020"/>
    <s v="2020"/>
    <s v="110"/>
    <s v="Fungicides"/>
    <s v="Tonnes"/>
    <n v="440.6"/>
  </r>
  <r>
    <s v="PPP01"/>
    <s v="Tonnes of active substances"/>
    <s v="2020"/>
    <s v="2020"/>
    <s v="120"/>
    <s v="Insecticides"/>
    <s v="Tonnes"/>
    <n v="10"/>
  </r>
  <r>
    <s v="PPP01"/>
    <s v="Tonnes of active substances"/>
    <s v="2020"/>
    <s v="2020"/>
    <s v="130"/>
    <s v="Plant Growth Regulators"/>
    <s v="Tonnes"/>
    <n v="149"/>
  </r>
  <r>
    <s v="PPP01"/>
    <s v="Tonnes of active substances"/>
    <s v="2020"/>
    <s v="2020"/>
    <s v="140"/>
    <s v="Molluscicides"/>
    <s v="Tonnes"/>
    <n v="12.2"/>
  </r>
  <r>
    <s v="PPP01"/>
    <s v="Tonnes of active substances"/>
    <s v="2020"/>
    <s v="2020"/>
    <s v="150"/>
    <s v="Other Plant Protection Products"/>
    <s v="Tonnes"/>
    <n v="35.7"/>
  </r>
  <r>
    <s v="PPP01"/>
    <s v="Tonnes of active substances"/>
    <s v="2021"/>
    <s v="2021"/>
    <s v="-"/>
    <s v="All Plant Protection Products"/>
    <s v="Tonnes"/>
    <n v="3091.3"/>
  </r>
  <r>
    <s v="PPP01"/>
    <s v="Tonnes of active substances"/>
    <s v="2021"/>
    <s v="2021"/>
    <s v="100"/>
    <s v="Herbicides"/>
    <s v="Tonnes"/>
    <n v="2346.1"/>
  </r>
  <r>
    <s v="PPP01"/>
    <s v="Tonnes of active substances"/>
    <s v="2021"/>
    <s v="2021"/>
    <s v="110"/>
    <s v="Fungicides"/>
    <s v="Tonnes"/>
    <n v="422.4"/>
  </r>
  <r>
    <s v="PPP01"/>
    <s v="Tonnes of active substances"/>
    <s v="2021"/>
    <s v="2021"/>
    <s v="120"/>
    <s v="Insecticides"/>
    <s v="Tonnes"/>
    <n v="7.9"/>
  </r>
  <r>
    <s v="PPP01"/>
    <s v="Tonnes of active substances"/>
    <s v="2021"/>
    <s v="2021"/>
    <s v="130"/>
    <s v="Plant Growth Regulators"/>
    <s v="Tonnes"/>
    <n v="280.2"/>
  </r>
  <r>
    <s v="PPP01"/>
    <s v="Tonnes of active substances"/>
    <s v="2021"/>
    <s v="2021"/>
    <s v="140"/>
    <s v="Molluscicides"/>
    <s v="Tonnes"/>
    <n v="14.4"/>
  </r>
  <r>
    <s v="PPP01"/>
    <s v="Tonnes of active substances"/>
    <s v="2021"/>
    <s v="2021"/>
    <s v="150"/>
    <s v="Other Plant Protection Products"/>
    <s v="Tonnes"/>
    <n v="20.3"/>
  </r>
  <r>
    <s v="PPP01"/>
    <s v="Tonnes of active substances"/>
    <s v="2022"/>
    <s v="2022"/>
    <s v="-"/>
    <s v="All Plant Protection Products"/>
    <s v="Tonnes"/>
    <n v="2719.9"/>
  </r>
  <r>
    <s v="PPP01"/>
    <s v="Tonnes of active substances"/>
    <s v="2022"/>
    <s v="2022"/>
    <s v="100"/>
    <s v="Herbicides"/>
    <s v="Tonnes"/>
    <n v="1862.7"/>
  </r>
  <r>
    <s v="PPP01"/>
    <s v="Tonnes of active substances"/>
    <s v="2022"/>
    <s v="2022"/>
    <s v="110"/>
    <s v="Fungicides"/>
    <s v="Tonnes"/>
    <n v="477.8"/>
  </r>
  <r>
    <s v="PPP01"/>
    <s v="Tonnes of active substances"/>
    <s v="2022"/>
    <s v="2022"/>
    <s v="120"/>
    <s v="Insecticides"/>
    <s v="Tonnes"/>
    <n v="7.3"/>
  </r>
  <r>
    <s v="PPP01"/>
    <s v="Tonnes of active substances"/>
    <s v="2022"/>
    <s v="2022"/>
    <s v="130"/>
    <s v="Plant Growth Regulators"/>
    <s v="Tonnes"/>
    <n v="336.7"/>
  </r>
  <r>
    <s v="PPP01"/>
    <s v="Tonnes of active substances"/>
    <s v="2022"/>
    <s v="2022"/>
    <s v="140"/>
    <s v="Molluscicides"/>
    <s v="Tonnes"/>
    <n v="16"/>
  </r>
  <r>
    <s v="PPP01"/>
    <s v="Tonnes of active substances"/>
    <s v="2022"/>
    <s v="2022"/>
    <s v="150"/>
    <s v="Other Plant Protection Products"/>
    <s v="Tonnes"/>
    <n v="19.4"/>
  </r>
  <r>
    <s v="PPP01"/>
    <s v="Tonnes of active substances"/>
    <s v="2023"/>
    <s v="2023"/>
    <s v="-"/>
    <s v="All Plant Protection Products"/>
    <s v="Tonnes"/>
    <n v="2274.3"/>
  </r>
  <r>
    <s v="PPP01"/>
    <s v="Tonnes of active substances"/>
    <s v="2023"/>
    <s v="2023"/>
    <s v="100"/>
    <s v="Herbicides"/>
    <s v="Tonnes"/>
    <n v="1715.6"/>
  </r>
  <r>
    <s v="PPP01"/>
    <s v="Tonnes of active substances"/>
    <s v="2023"/>
    <s v="2023"/>
    <s v="110"/>
    <s v="Fungicides"/>
    <s v="Tonnes"/>
    <n v="403.7"/>
  </r>
  <r>
    <s v="PPP01"/>
    <s v="Tonnes of active substances"/>
    <s v="2023"/>
    <s v="2023"/>
    <s v="120"/>
    <s v="Insecticides"/>
    <s v="Tonnes"/>
    <n v="4.9"/>
  </r>
  <r>
    <s v="PPP01"/>
    <s v="Tonnes of active substances"/>
    <s v="2023"/>
    <s v="2023"/>
    <s v="130"/>
    <s v="Plant Growth Regulators"/>
    <s v="Tonnes"/>
    <n v="118.2"/>
  </r>
  <r>
    <s v="PPP01"/>
    <s v="Tonnes of active substances"/>
    <s v="2023"/>
    <s v="2023"/>
    <s v="140"/>
    <s v="Molluscicides"/>
    <s v="Tonnes"/>
    <n v="13.4"/>
  </r>
  <r>
    <s v="PPP01"/>
    <s v="Tonnes of active substances"/>
    <s v="2023"/>
    <s v="2023"/>
    <s v="150"/>
    <s v="Other Plant Protection Products"/>
    <s v="Tonnes"/>
    <n v="18.5"/>
  </r>
</pivotCacheRecords>
</file>