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b0ca26777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f39186e054e42b1a7fe9fc3c1b68b.psmdcp" Id="R4b23f0b7f4ec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<x:sst xmlns:x="http://schemas.openxmlformats.org/spreadsheetml/2006/main">
  <x:si>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</x:si>
  <x:si>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</x:si>
  <x:si>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PPO29</x:t>
  </x:si>
  <x:si>
    <x:t>Name</x:t>
  </x:si>
  <x:si>
    <x:t>Youthreach enrolments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</x:si>
  <x:si>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</x:si>
  <x:si>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</x:si>
  <x:si>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</x:si>
  <x:si>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</x:si>
  <x:si>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</x:si>
  <x:si>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</x:si>
  <x:si>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</x:si>
  <x:si>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</x:si>
  <x:si>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</x:si>
  <x:si>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</x:si>
  <x:si>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</x:si>
  <x:si>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</x:si>
  <x:si>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</x:si>
  <x:si>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</x:si>
  <x:si>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</x:si>
  <x:si>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</x:si>
  <x:si>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</x:si>
  <x:si>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</x:si>
  <x:si>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</x:si>
  <x:si>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</x:si>
  <x:si>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</x:si>
  <x:si>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</x:si>
  <x:si>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</x:si>
  <x:si>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</x:si>
  <x:si>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</x:si>
  <x:si>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</x:si>
  <x:si>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</x:si>
  <x:si>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</x:si>
  <x:si>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</x:si>
  <x:si>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</x:si>
  <x:si>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</x:si>
  <x:si>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</x:si>
  <x:si>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</x:si>
  <x:si>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C03581V04321</x:t>
  </x:si>
  <x:si>
    <x:t>Years Since Last Enrolled in Post-primary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</x:si>
  <x:si>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</x:si>
  <x:si>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</x:si>
  <x:si>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</x:si>
  <x:si>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</x:si>
  <x:si>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</x:si>
  <x:si>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</x:si>
  <x:si>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</x:si>
  <x:si>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accounted for</x:t>
  </x:si>
  <x:si>
    <x:t>2017</x:t>
  </x:si>
  <x:si>
    <x:t>PPO29C01</x:t>
  </x:si>
  <x:si>
    <x:t>Proportion of Cohort</x:t>
  </x:si>
  <x:si>
    <x:t>%</x:t>
  </x:si>
  <x:si>
    <x:t>PPO29C02</x:t>
  </x:si>
  <x:si>
    <x:t>Number of Students</x:t>
  </x:si>
  <x:si>
    <x:t>Number</x:t>
  </x:si>
  <x:si>
    <x:t>10</x:t>
  </x:si>
  <x:si>
    <x:t>0</x:t>
  </x:si>
  <x:si>
    <x:t>20</x:t>
  </x:si>
  <x:si>
    <x:t>1</x:t>
  </x:si>
  <x:si>
    <x:t>30</x:t>
  </x:si>
  <x:si>
    <x:t>2</x:t>
  </x:si>
  <x:si>
    <x:t>40</x:t>
  </x:si>
  <x:si>
    <x:t>3</x:t>
  </x:si>
  <x:si>
    <x:t>50</x:t>
  </x:si>
  <x:si>
    <x:t>4</x:t>
  </x:si>
  <x:si>
    <x:t>60</x:t>
  </x:si>
  <x:si>
    <x:t>5</x:t>
  </x:si>
  <x:si>
    <x:t>70</x:t>
  </x:si>
  <x:si>
    <x:t>6</x:t>
  </x:si>
  <x:si>
    <x:t>80</x:t>
  </x:si>
  <x:si>
    <x:t>Not accounted for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</x:si>
</x:sst>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1V0432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s Since Last Enrolled in Post-primary Educ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81V04321"/>
    <x:tableColumn id="2" name="Years Since Last Enrolled in Post-primary Edu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1490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420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6.8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200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7.3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190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5.6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170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5.1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150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50.2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581V04321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Years Since Last Enrolled in Post-primary Education">
      <x:sharedItems count="9">
        <x:s v="Total accounted for"/>
        <x:s v="0"/>
        <x:s v="1"/>
        <x:s v="2"/>
        <x:s v="3"/>
        <x:s v="4"/>
        <x:s v="5"/>
        <x:s v="6"/>
        <x:s v="Not accounted fo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PPO29C01"/>
        <x:s v="PPO29C02"/>
      </x:sharedItems>
    </x:cacheField>
    <x:cacheField name="Statistic Label">
      <x:sharedItems count="2">
        <x:s v="Proportion of Cohort"/>
        <x:s v="Number of Student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4.7" maxValue="1500" count="18">
        <x:n v="49.8"/>
        <x:n v="1490"/>
        <x:n v="14.2"/>
        <x:n v="420"/>
        <x:n v="6.8"/>
        <x:n v="200"/>
        <x:n v="7.3"/>
        <x:n v="220"/>
        <x:n v="6.3"/>
        <x:n v="190"/>
        <x:n v="5.6"/>
        <x:n v="170"/>
        <x:n v="4.7"/>
        <x:n v="140"/>
        <x:n v="5.1"/>
        <x:n v="150"/>
        <x:n v="50.2"/>
        <x:n v="1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