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c6f7f7ebc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d2c168f55475c9b8d3a5bd953698b.psmdcp" Id="R29ed37d8899b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<x:sst xmlns:x="http://schemas.openxmlformats.org/spreadsheetml/2006/main">
  <x:si>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</x:si>
  <x:si>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</x:si>
  <x:si>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PPO29</x:t>
  </x:si>
  <x:si>
    <x:t>Name</x:t>
  </x:si>
  <x:si>
    <x:t>Youthreach enrolments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</x:si>
  <x:si>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</x:si>
  <x:si>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</x:si>
  <x:si>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</x:si>
  <x:si>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</x:si>
  <x:si>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</x:si>
  <x:si>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</x:si>
  <x:si>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https://ws.cso.ie/public/api.restful/PxStat.Data.Cube_API.ReadDataset/PPO29/XLSX/2007/en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</x:si>
  <x:si>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</x:si>
  <x:si>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</x:si>
  <x:si>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</x:si>
  <x:si>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</x:si>
  <x:si>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</x:si>
  <x:si>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</x:si>
  <x:si>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</x:si>
  <x:si>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</x:si>
  <x:si>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</x:si>
  <x:si>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</x:si>
  <x:si>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</x:si>
  <x:si>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</x:si>
  <x:si>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</x:si>
  <x:si>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</x:si>
  <x:si>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</x:si>
  <x:si>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</x:si>
  <x:si>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</x:si>
  <x:si>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</x:si>
  <x:si>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</x:si>
  <x:si>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</x:si>
  <x:si>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</x:si>
  <x:si>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</x:si>
  <x:si>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</x:si>
  <x:si>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</x:si>
  <x:si>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</x:si>
  <x:si>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</x:si>
  <x:si>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C03581V04321</x:t>
  </x:si>
  <x:si>
    <x:t>Years Since Last Enrolled in Post-primary Education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</x:si>
  <x:si>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</x:si>
  <x:si>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</x:si>
  <x:si>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</x:si>
  <x:si>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</x:si>
  <x:si>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</x:si>
  <x:si>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</x:si>
  <x:si>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</x:si>
  <x:si>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Total accounted for</x:t>
  </x:si>
  <x:si>
    <x:t>2017</x:t>
  </x:si>
  <x:si>
    <x:t>PPO29C01</x:t>
  </x:si>
  <x:si>
    <x:t>Proportion of Cohort</x:t>
  </x:si>
  <x:si>
    <x:t>%</x:t>
  </x:si>
  <x:si>
    <x:t>PPO29C02</x:t>
  </x:si>
  <x:si>
    <x:t>Number of Students</x:t>
  </x:si>
  <x:si>
    <x:t>Number</x:t>
  </x:si>
  <x:si>
    <x:t>10</x:t>
  </x:si>
  <x:si>
    <x:t>0</x:t>
  </x:si>
  <x:si>
    <x:t>20</x:t>
  </x:si>
  <x:si>
    <x:t>1</x:t>
  </x:si>
  <x:si>
    <x:t>30</x:t>
  </x:si>
  <x:si>
    <x:t>2</x:t>
  </x:si>
  <x:si>
    <x:t>40</x:t>
  </x:si>
  <x:si>
    <x:t>3</x:t>
  </x:si>
  <x:si>
    <x:t>50</x:t>
  </x:si>
  <x:si>
    <x:t>4</x:t>
  </x:si>
  <x:si>
    <x:t>60</x:t>
  </x:si>
  <x:si>
    <x:t>5</x:t>
  </x:si>
  <x:si>
    <x:t>70</x:t>
  </x:si>
  <x:si>
    <x:t>6</x:t>
  </x:si>
  <x:si>
    <x:t>80</x:t>
  </x:si>
  <x:si>
    <x:t>Not accounted for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</x:si>
</x:sst>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1V0432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s Since Last Enrolled in Post-primary Educ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581V04321"/>
    <x:tableColumn id="2" name="Years Since Last Enrolled in Post-primary Educ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4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49.8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1490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14.2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54</x:v>
      </x:c>
      <x:c r="H5" s="0">
        <x:v>420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6.8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200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7.3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54</x:v>
      </x:c>
      <x:c r="H9" s="0">
        <x:v>220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6.3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190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5.6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170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4.7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140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5.1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54</x:v>
      </x:c>
      <x:c r="H17" s="0">
        <x:v>150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50.2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1500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1V04321">
      <x:sharedItems count="9">
        <x:s v="-"/>
        <x:s v="10"/>
        <x:s v="20"/>
        <x:s v="30"/>
        <x:s v="40"/>
        <x:s v="50"/>
        <x:s v="60"/>
        <x:s v="70"/>
        <x:s v="80"/>
      </x:sharedItems>
    </x:cacheField>
    <x:cacheField name="Years Since Last Enrolled in Post-primary Education">
      <x:sharedItems count="9">
        <x:s v="Total accounted for"/>
        <x:s v="0"/>
        <x:s v="1"/>
        <x:s v="2"/>
        <x:s v="3"/>
        <x:s v="4"/>
        <x:s v="5"/>
        <x:s v="6"/>
        <x:s v="Not accounted for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2">
        <x:s v="PPO29C01"/>
        <x:s v="PPO29C02"/>
      </x:sharedItems>
    </x:cacheField>
    <x:cacheField name="Statistic Label">
      <x:sharedItems count="2">
        <x:s v="Proportion of Cohort"/>
        <x:s v="Number of Student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4.7" maxValue="1500" count="18">
        <x:n v="49.8"/>
        <x:n v="1490"/>
        <x:n v="14.2"/>
        <x:n v="420"/>
        <x:n v="6.8"/>
        <x:n v="200"/>
        <x:n v="7.3"/>
        <x:n v="220"/>
        <x:n v="6.3"/>
        <x:n v="190"/>
        <x:n v="5.6"/>
        <x:n v="170"/>
        <x:n v="4.7"/>
        <x:n v="140"/>
        <x:n v="5.1"/>
        <x:n v="150"/>
        <x:n v="50.2"/>
        <x:n v="15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Total accounted for"/>
    <s v="2017"/>
    <s v="2017"/>
    <s v="PPO29C01"/>
    <s v="Proportion of Cohort"/>
    <s v="%"/>
    <n v="49.8"/>
  </r>
  <r>
    <s v="-"/>
    <s v="Total accounted for"/>
    <s v="2017"/>
    <s v="2017"/>
    <s v="PPO29C02"/>
    <s v="Number of Students"/>
    <s v="Number"/>
    <n v="1490"/>
  </r>
  <r>
    <s v="10"/>
    <s v="0"/>
    <s v="2017"/>
    <s v="2017"/>
    <s v="PPO29C01"/>
    <s v="Proportion of Cohort"/>
    <s v="%"/>
    <n v="14.2"/>
  </r>
  <r>
    <s v="10"/>
    <s v="0"/>
    <s v="2017"/>
    <s v="2017"/>
    <s v="PPO29C02"/>
    <s v="Number of Students"/>
    <s v="Number"/>
    <n v="420"/>
  </r>
  <r>
    <s v="20"/>
    <s v="1"/>
    <s v="2017"/>
    <s v="2017"/>
    <s v="PPO29C01"/>
    <s v="Proportion of Cohort"/>
    <s v="%"/>
    <n v="6.8"/>
  </r>
  <r>
    <s v="20"/>
    <s v="1"/>
    <s v="2017"/>
    <s v="2017"/>
    <s v="PPO29C02"/>
    <s v="Number of Students"/>
    <s v="Number"/>
    <n v="200"/>
  </r>
  <r>
    <s v="30"/>
    <s v="2"/>
    <s v="2017"/>
    <s v="2017"/>
    <s v="PPO29C01"/>
    <s v="Proportion of Cohort"/>
    <s v="%"/>
    <n v="7.3"/>
  </r>
  <r>
    <s v="30"/>
    <s v="2"/>
    <s v="2017"/>
    <s v="2017"/>
    <s v="PPO29C02"/>
    <s v="Number of Students"/>
    <s v="Number"/>
    <n v="220"/>
  </r>
  <r>
    <s v="40"/>
    <s v="3"/>
    <s v="2017"/>
    <s v="2017"/>
    <s v="PPO29C01"/>
    <s v="Proportion of Cohort"/>
    <s v="%"/>
    <n v="6.3"/>
  </r>
  <r>
    <s v="40"/>
    <s v="3"/>
    <s v="2017"/>
    <s v="2017"/>
    <s v="PPO29C02"/>
    <s v="Number of Students"/>
    <s v="Number"/>
    <n v="190"/>
  </r>
  <r>
    <s v="50"/>
    <s v="4"/>
    <s v="2017"/>
    <s v="2017"/>
    <s v="PPO29C01"/>
    <s v="Proportion of Cohort"/>
    <s v="%"/>
    <n v="5.6"/>
  </r>
  <r>
    <s v="50"/>
    <s v="4"/>
    <s v="2017"/>
    <s v="2017"/>
    <s v="PPO29C02"/>
    <s v="Number of Students"/>
    <s v="Number"/>
    <n v="170"/>
  </r>
  <r>
    <s v="60"/>
    <s v="5"/>
    <s v="2017"/>
    <s v="2017"/>
    <s v="PPO29C01"/>
    <s v="Proportion of Cohort"/>
    <s v="%"/>
    <n v="4.7"/>
  </r>
  <r>
    <s v="60"/>
    <s v="5"/>
    <s v="2017"/>
    <s v="2017"/>
    <s v="PPO29C02"/>
    <s v="Number of Students"/>
    <s v="Number"/>
    <n v="140"/>
  </r>
  <r>
    <s v="70"/>
    <s v="6"/>
    <s v="2017"/>
    <s v="2017"/>
    <s v="PPO29C01"/>
    <s v="Proportion of Cohort"/>
    <s v="%"/>
    <n v="5.1"/>
  </r>
  <r>
    <s v="70"/>
    <s v="6"/>
    <s v="2017"/>
    <s v="2017"/>
    <s v="PPO29C02"/>
    <s v="Number of Students"/>
    <s v="Number"/>
    <n v="150"/>
  </r>
  <r>
    <s v="80"/>
    <s v="Not accounted for"/>
    <s v="2017"/>
    <s v="2017"/>
    <s v="PPO29C01"/>
    <s v="Proportion of Cohort"/>
    <s v="%"/>
    <n v="50.2"/>
  </r>
  <r>
    <s v="80"/>
    <s v="Not accounted for"/>
    <s v="2017"/>
    <s v="2017"/>
    <s v="PPO29C02"/>
    <s v="Number of Students"/>
    <s v="Number"/>
    <n v="1500"/>
  </r>
</pivotCacheRecords>
</file>