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44d2ba0af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9c5a0ac9c4ac8b6b706b3e67bff28.psmdcp" Id="R2f4c0a6a560747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<x:sst xmlns:x="http://schemas.openxmlformats.org/spreadsheetml/2006/main">
  <x:si>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</x:si>
  <x:si>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</x:si>
  <x:si>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PPO28</x:t>
  </x:si>
  <x:si>
    <x:t>Name</x:t>
  </x:si>
  <x:si>
    <x:t>Students not captured on administrative data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</x:si>
  <x:si>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</x:si>
  <x:si>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</x:si>
  <x:si>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</x:si>
  <x:si>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</x:si>
  <x:si>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</x:si>
  <x:si>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</x:si>
  <x:si>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</x:si>
  <x:si>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</x:si>
  <x:si>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</x:si>
  <x:si>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</x:si>
  <x:si>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</x:si>
  <x:si>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</x:si>
  <x:si>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</x:si>
  <x:si>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</x:si>
  <x:si>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</x:si>
  <x:si>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</x:si>
  <x:si>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</x:si>
  <x:si>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</x:si>
  <x:si>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</x:si>
  <x:si>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</x:si>
  <x:si>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</x:si>
  <x:si>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</x:si>
  <x:si>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</x:si>
  <x:si>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</x:si>
  <x:si>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</x:si>
  <x:si>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</x:si>
  <x:si>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</x:si>
  <x:si>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</x:si>
  <x:si>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</x:si>
  <x:si>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</x:si>
  <x:si>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</x:si>
  <x:si>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</x:si>
  <x:si>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</x:si>
  <x:si>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</x:si>
  <x:si>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</x:si>
  <x:si>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</x:si>
  <x:si>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</x:si>
  <x:si>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</x:si>
  <x:si>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</x:si>
  <x:si>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</x:si>
  <x:si>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</x:si>
  <x:si>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</x:si>
  <x:si>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</x:si>
  <x:si>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</x:si>
  <x:si>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</x:si>
  <x:si>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All students</x:t>
  </x:si>
  <x:si>
    <x:t>2011</x:t>
  </x:si>
  <x:si>
    <x:t>Number</x:t>
  </x:si>
  <x:si>
    <x:t/>
  </x:si>
  <x:si>
    <x:t>2012</x:t>
  </x:si>
  <x:si>
    <x:t>2013</x:t>
  </x:si>
  <x:si>
    <x:t>10</x:t>
  </x:si>
  <x:si>
    <x:t>Early Leavers</x:t>
  </x:si>
  <x:si>
    <x:t>20</x:t>
  </x:si>
  <x:si>
    <x:t>LCE Completers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</x:si>
  <x:si>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</x:si>
  <x:si>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</x:si>
  <x:si>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</x:si>
  <x:si>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</x:si>
  <x:si>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</x:si>
  <x:si>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</x:si>
  <x:si>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ZZ98</x:t>
  </x:si>
  <x:si>
    <x:t>Not Stated</x:t>
  </x:si>
  <x:si>
    <x:t>ZZAA1</x:t>
  </x:si>
  <x:si>
    <x:t>Africa</x:t>
  </x:si>
  <x:si>
    <x:t>ZZACA</x:t>
  </x:si>
  <x:si>
    <x:t>Australasia or Oceania</x:t>
  </x:si>
  <x:si>
    <x:t>ZZEUA12</x:t>
  </x:si>
  <x:si>
    <x:t>EU12</x:t>
  </x:si>
  <x:si>
    <x:t>ZZEUAB</x:t>
  </x:si>
  <x:si>
    <x:t>Asia</x:t>
  </x:si>
  <x:si>
    <x:t>ZZEUBQAB</x:t>
  </x:si>
  <x:si>
    <x:t>Other Europe</x:t>
  </x:si>
  <x:si>
    <x:t>ZZNM2</x:t>
  </x:si>
  <x:si>
    <x:t>USA or Canada</x:t>
  </x:si>
  <x:si>
    <x:t>ZZSM1</x:t>
  </x:si>
  <x:si>
    <x:t>Latin or South America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</x:si>
</x:sst>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539V03074"/>
    <x:tableColumn id="4" name="Nationality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2170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2550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52</x:v>
      </x:c>
      <x:c r="J6" s="0">
        <x:v>780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52</x:v>
      </x:c>
      <x:c r="J7" s="0">
        <x:v>980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52</x:v>
      </x:c>
      <x:c r="J9" s="0">
        <x:v>1390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52</x:v>
      </x:c>
      <x:c r="J10" s="0">
        <x:v>1570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50</x:v>
      </x:c>
      <x:c r="G12" s="0" t="s">
        <x:v>54</x:v>
      </x:c>
      <x:c r="H12" s="0" t="s">
        <x:v>54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50</x:v>
      </x:c>
      <x:c r="G13" s="0" t="s">
        <x:v>55</x:v>
      </x:c>
      <x:c r="H13" s="0" t="s">
        <x:v>55</x:v>
      </x:c>
      <x:c r="I13" s="0" t="s">
        <x:v>52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52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56</x:v>
      </x:c>
      <x:c r="F16" s="0" t="s">
        <x:v>57</x:v>
      </x:c>
      <x:c r="G16" s="0" t="s">
        <x:v>55</x:v>
      </x:c>
      <x:c r="H16" s="0" t="s">
        <x:v>55</x:v>
      </x:c>
      <x:c r="I16" s="0" t="s">
        <x:v>52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51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54</x:v>
      </x:c>
      <x:c r="I18" s="0" t="s">
        <x:v>52</x:v>
      </x:c>
      <x:c r="J18" s="0">
        <x:v>120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52</x:v>
      </x:c>
      <x:c r="J19" s="0">
        <x:v>180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54</x:v>
      </x:c>
      <x:c r="H21" s="0" t="s">
        <x:v>54</x:v>
      </x:c>
      <x:c r="I21" s="0" t="s">
        <x:v>52</x:v>
      </x:c>
      <x:c r="J21" s="0">
        <x:v>210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48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260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 t="s">
        <x:v>51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60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58</x:v>
      </x:c>
      <x:c r="F27" s="0" t="s">
        <x:v>59</x:v>
      </x:c>
      <x:c r="G27" s="0" t="s">
        <x:v>54</x:v>
      </x:c>
      <x:c r="H27" s="0" t="s">
        <x:v>54</x:v>
      </x:c>
      <x:c r="I27" s="0" t="s">
        <x:v>52</x:v>
      </x:c>
      <x:c r="J27" s="0">
        <x:v>160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58</x:v>
      </x:c>
      <x:c r="F28" s="0" t="s">
        <x:v>59</x:v>
      </x:c>
      <x:c r="G28" s="0" t="s">
        <x:v>55</x:v>
      </x:c>
      <x:c r="H28" s="0" t="s">
        <x:v>55</x:v>
      </x:c>
      <x:c r="I28" s="0" t="s">
        <x:v>52</x:v>
      </x:c>
      <x:c r="J28" s="0">
        <x:v>190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48</x:v>
      </x:c>
      <x:c r="F30" s="0" t="s">
        <x:v>50</x:v>
      </x:c>
      <x:c r="G30" s="0" t="s">
        <x:v>54</x:v>
      </x:c>
      <x:c r="H30" s="0" t="s">
        <x:v>54</x:v>
      </x:c>
      <x:c r="I30" s="0" t="s">
        <x:v>52</x:v>
      </x:c>
      <x:c r="J30" s="0">
        <x:v>1180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48</x:v>
      </x:c>
      <x:c r="F31" s="0" t="s">
        <x:v>50</x:v>
      </x:c>
      <x:c r="G31" s="0" t="s">
        <x:v>55</x:v>
      </x:c>
      <x:c r="H31" s="0" t="s">
        <x:v>55</x:v>
      </x:c>
      <x:c r="I31" s="0" t="s">
        <x:v>52</x:v>
      </x:c>
      <x:c r="J31" s="0">
        <x:v>1350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 t="s">
        <x:v>53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56</x:v>
      </x:c>
      <x:c r="F33" s="0" t="s">
        <x:v>57</x:v>
      </x:c>
      <x:c r="G33" s="0" t="s">
        <x:v>54</x:v>
      </x:c>
      <x:c r="H33" s="0" t="s">
        <x:v>54</x:v>
      </x:c>
      <x:c r="I33" s="0" t="s">
        <x:v>52</x:v>
      </x:c>
      <x:c r="J33" s="0">
        <x:v>530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55</x:v>
      </x:c>
      <x:c r="H34" s="0" t="s">
        <x:v>55</x:v>
      </x:c>
      <x:c r="I34" s="0" t="s">
        <x:v>52</x:v>
      </x:c>
      <x:c r="J34" s="0">
        <x:v>640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51</x:v>
      </x:c>
      <x:c r="H35" s="0" t="s">
        <x:v>51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52</x:v>
      </x:c>
      <x:c r="J36" s="0">
        <x:v>650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55</x:v>
      </x:c>
      <x:c r="H37" s="0" t="s">
        <x:v>55</x:v>
      </x:c>
      <x:c r="I37" s="0" t="s">
        <x:v>52</x:v>
      </x:c>
      <x:c r="J37" s="0">
        <x:v>710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48</x:v>
      </x:c>
      <x:c r="F39" s="0" t="s">
        <x:v>50</x:v>
      </x:c>
      <x:c r="G39" s="0" t="s">
        <x:v>54</x:v>
      </x:c>
      <x:c r="H39" s="0" t="s">
        <x:v>54</x:v>
      </x:c>
      <x:c r="I39" s="0" t="s">
        <x:v>52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48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 t="s">
        <x:v>51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57</x:v>
      </x:c>
      <x:c r="G42" s="0" t="s">
        <x:v>54</x:v>
      </x:c>
      <x:c r="H42" s="0" t="s">
        <x:v>54</x:v>
      </x:c>
      <x:c r="I42" s="0" t="s">
        <x:v>52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56</x:v>
      </x:c>
      <x:c r="F43" s="0" t="s">
        <x:v>57</x:v>
      </x:c>
      <x:c r="G43" s="0" t="s">
        <x:v>55</x:v>
      </x:c>
      <x:c r="H43" s="0" t="s">
        <x:v>55</x:v>
      </x:c>
      <x:c r="I43" s="0" t="s">
        <x:v>52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59</x:v>
      </x:c>
      <x:c r="G44" s="0" t="s">
        <x:v>51</x:v>
      </x:c>
      <x:c r="H44" s="0" t="s">
        <x:v>51</x:v>
      </x:c>
      <x:c r="I44" s="0" t="s">
        <x:v>52</x:v>
      </x:c>
      <x:c r="J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58</x:v>
      </x:c>
      <x:c r="F45" s="0" t="s">
        <x:v>59</x:v>
      </x:c>
      <x:c r="G45" s="0" t="s">
        <x:v>54</x:v>
      </x:c>
      <x:c r="H45" s="0" t="s">
        <x:v>54</x:v>
      </x:c>
      <x:c r="I45" s="0" t="s">
        <x:v>52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59</x:v>
      </x:c>
      <x:c r="G46" s="0" t="s">
        <x:v>55</x:v>
      </x:c>
      <x:c r="H46" s="0" t="s">
        <x:v>55</x:v>
      </x:c>
      <x:c r="I46" s="0" t="s">
        <x:v>52</x:v>
      </x:c>
      <x:c r="J46" s="0">
        <x:v>50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54</x:v>
      </x:c>
      <x:c r="H48" s="0" t="s">
        <x:v>54</x:v>
      </x:c>
      <x:c r="I48" s="0" t="s">
        <x:v>52</x:v>
      </x:c>
      <x:c r="J48" s="0">
        <x:v>130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55</x:v>
      </x:c>
      <x:c r="H49" s="0" t="s">
        <x:v>55</x:v>
      </x:c>
      <x:c r="I49" s="0" t="s">
        <x:v>52</x:v>
      </x:c>
      <x:c r="J49" s="0">
        <x:v>190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 t="s">
        <x:v>53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56</x:v>
      </x:c>
      <x:c r="F51" s="0" t="s">
        <x:v>57</x:v>
      </x:c>
      <x:c r="G51" s="0" t="s">
        <x:v>54</x:v>
      </x:c>
      <x:c r="H51" s="0" t="s">
        <x:v>54</x:v>
      </x:c>
      <x:c r="I51" s="0" t="s">
        <x:v>52</x:v>
      </x:c>
      <x:c r="J51" s="0">
        <x:v>40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55</x:v>
      </x:c>
      <x:c r="H52" s="0" t="s">
        <x:v>55</x:v>
      </x:c>
      <x:c r="I52" s="0" t="s">
        <x:v>52</x:v>
      </x:c>
      <x:c r="J52" s="0">
        <x:v>60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58</x:v>
      </x:c>
      <x:c r="F53" s="0" t="s">
        <x:v>59</x:v>
      </x:c>
      <x:c r="G53" s="0" t="s">
        <x:v>51</x:v>
      </x:c>
      <x:c r="H53" s="0" t="s">
        <x:v>51</x:v>
      </x:c>
      <x:c r="I53" s="0" t="s">
        <x:v>52</x:v>
      </x:c>
      <x:c r="J53" s="0" t="s">
        <x:v>53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58</x:v>
      </x:c>
      <x:c r="F54" s="0" t="s">
        <x:v>59</x:v>
      </x:c>
      <x:c r="G54" s="0" t="s">
        <x:v>54</x:v>
      </x:c>
      <x:c r="H54" s="0" t="s">
        <x:v>54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52</x:v>
      </x:c>
      <x:c r="J55" s="0">
        <x:v>130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53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50</x:v>
      </x:c>
      <x:c r="G57" s="0" t="s">
        <x:v>54</x:v>
      </x:c>
      <x:c r="H57" s="0" t="s">
        <x:v>54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48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56</x:v>
      </x:c>
      <x:c r="F59" s="0" t="s">
        <x:v>57</x:v>
      </x:c>
      <x:c r="G59" s="0" t="s">
        <x:v>51</x:v>
      </x:c>
      <x:c r="H59" s="0" t="s">
        <x:v>51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 t="s">
        <x:v>51</x:v>
      </x:c>
      <x:c r="I62" s="0" t="s">
        <x:v>52</x:v>
      </x:c>
      <x:c r="J62" s="0" t="s">
        <x:v>53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 t="s">
        <x:v>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54</x:v>
      </x:c>
      <x:c r="H66" s="0" t="s">
        <x:v>54</x:v>
      </x:c>
      <x:c r="I66" s="0" t="s">
        <x:v>52</x:v>
      </x:c>
      <x:c r="J66" s="0">
        <x:v>220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55</x:v>
      </x:c>
      <x:c r="H67" s="0" t="s">
        <x:v>55</x:v>
      </x:c>
      <x:c r="I67" s="0" t="s">
        <x:v>52</x:v>
      </x:c>
      <x:c r="J67" s="0">
        <x:v>260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57</x:v>
      </x:c>
      <x:c r="G68" s="0" t="s">
        <x:v>51</x:v>
      </x:c>
      <x:c r="H68" s="0" t="s">
        <x:v>51</x:v>
      </x:c>
      <x:c r="I68" s="0" t="s">
        <x:v>52</x:v>
      </x:c>
      <x:c r="J68" s="0" t="s">
        <x:v>53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57</x:v>
      </x:c>
      <x:c r="G69" s="0" t="s">
        <x:v>54</x:v>
      </x:c>
      <x:c r="H69" s="0" t="s">
        <x:v>54</x:v>
      </x:c>
      <x:c r="I69" s="0" t="s">
        <x:v>52</x:v>
      </x:c>
      <x:c r="J69" s="0">
        <x:v>70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55</x:v>
      </x:c>
      <x:c r="H70" s="0" t="s">
        <x:v>55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51</x:v>
      </x:c>
      <x:c r="H71" s="0" t="s">
        <x:v>51</x:v>
      </x:c>
      <x:c r="I71" s="0" t="s">
        <x:v>52</x:v>
      </x:c>
      <x:c r="J71" s="0" t="s">
        <x:v>53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54</x:v>
      </x:c>
      <x:c r="H72" s="0" t="s">
        <x:v>54</x:v>
      </x:c>
      <x:c r="I72" s="0" t="s">
        <x:v>52</x:v>
      </x:c>
      <x:c r="J72" s="0">
        <x:v>160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52</x:v>
      </x:c>
      <x:c r="J73" s="0">
        <x:v>170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 t="s">
        <x:v>53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48</x:v>
      </x:c>
      <x:c r="F75" s="0" t="s">
        <x:v>50</x:v>
      </x:c>
      <x:c r="G75" s="0" t="s">
        <x:v>54</x:v>
      </x:c>
      <x:c r="H75" s="0" t="s">
        <x:v>54</x:v>
      </x:c>
      <x:c r="I75" s="0" t="s">
        <x:v>52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48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150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 t="s">
        <x:v>51</x:v>
      </x:c>
      <x:c r="I77" s="0" t="s">
        <x:v>52</x:v>
      </x:c>
      <x:c r="J77" s="0" t="s">
        <x:v>53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57</x:v>
      </x:c>
      <x:c r="G78" s="0" t="s">
        <x:v>54</x:v>
      </x:c>
      <x:c r="H78" s="0" t="s">
        <x:v>54</x:v>
      </x:c>
      <x:c r="I78" s="0" t="s">
        <x:v>52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57</x:v>
      </x:c>
      <x:c r="G79" s="0" t="s">
        <x:v>55</x:v>
      </x:c>
      <x:c r="H79" s="0" t="s">
        <x:v>55</x:v>
      </x:c>
      <x:c r="I79" s="0" t="s">
        <x:v>52</x:v>
      </x:c>
      <x:c r="J79" s="0">
        <x:v>60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 t="s">
        <x:v>53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52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59</x:v>
      </x:c>
      <x:c r="G82" s="0" t="s">
        <x:v>55</x:v>
      </x:c>
      <x:c r="H82" s="0" t="s">
        <x:v>55</x:v>
      </x:c>
      <x:c r="I82" s="0" t="s">
        <x:v>52</x:v>
      </x:c>
      <x:c r="J82" s="0">
        <x:v>90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 t="s">
        <x:v>53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20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 t="s">
        <x:v>53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54</x:v>
      </x:c>
      <x:c r="H87" s="0" t="s">
        <x:v>54</x:v>
      </x:c>
      <x:c r="I87" s="0" t="s">
        <x:v>52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56</x:v>
      </x:c>
      <x:c r="F88" s="0" t="s">
        <x:v>57</x:v>
      </x:c>
      <x:c r="G88" s="0" t="s">
        <x:v>55</x:v>
      </x:c>
      <x:c r="H88" s="0" t="s">
        <x:v>55</x:v>
      </x:c>
      <x:c r="I88" s="0" t="s">
        <x:v>52</x:v>
      </x:c>
      <x:c r="J88" s="0">
        <x:v>10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51</x:v>
      </x:c>
      <x:c r="H89" s="0" t="s">
        <x:v>51</x:v>
      </x:c>
      <x:c r="I89" s="0" t="s">
        <x:v>52</x:v>
      </x:c>
      <x:c r="J89" s="0" t="s">
        <x:v>53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58</x:v>
      </x:c>
      <x:c r="F90" s="0" t="s">
        <x:v>59</x:v>
      </x:c>
      <x:c r="G90" s="0" t="s">
        <x:v>54</x:v>
      </x:c>
      <x:c r="H90" s="0" t="s">
        <x:v>54</x:v>
      </x:c>
      <x:c r="I90" s="0" t="s">
        <x:v>52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58</x:v>
      </x:c>
      <x:c r="F91" s="0" t="s">
        <x:v>59</x:v>
      </x:c>
      <x:c r="G91" s="0" t="s">
        <x:v>55</x:v>
      </x:c>
      <x:c r="H91" s="0" t="s">
        <x:v>55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 t="s">
        <x:v>53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48</x:v>
      </x:c>
      <x:c r="F93" s="0" t="s">
        <x:v>50</x:v>
      </x:c>
      <x:c r="G93" s="0" t="s">
        <x:v>54</x:v>
      </x:c>
      <x:c r="H93" s="0" t="s">
        <x:v>54</x:v>
      </x:c>
      <x:c r="I93" s="0" t="s">
        <x:v>52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48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70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 t="s">
        <x:v>51</x:v>
      </x:c>
      <x:c r="I95" s="0" t="s">
        <x:v>52</x:v>
      </x:c>
      <x:c r="J95" s="0" t="s">
        <x:v>53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56</x:v>
      </x:c>
      <x:c r="F96" s="0" t="s">
        <x:v>57</x:v>
      </x:c>
      <x:c r="G96" s="0" t="s">
        <x:v>54</x:v>
      </x:c>
      <x:c r="H96" s="0" t="s">
        <x:v>54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52</x:v>
      </x:c>
      <x:c r="J97" s="0">
        <x:v>20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59</x:v>
      </x:c>
      <x:c r="G98" s="0" t="s">
        <x:v>51</x:v>
      </x:c>
      <x:c r="H98" s="0" t="s">
        <x:v>51</x:v>
      </x:c>
      <x:c r="I98" s="0" t="s">
        <x:v>52</x:v>
      </x:c>
      <x:c r="J98" s="0" t="s">
        <x:v>53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59</x:v>
      </x:c>
      <x:c r="G99" s="0" t="s">
        <x:v>54</x:v>
      </x:c>
      <x:c r="H99" s="0" t="s">
        <x:v>54</x:v>
      </x:c>
      <x:c r="I99" s="0" t="s">
        <x:v>52</x:v>
      </x:c>
      <x:c r="J99" s="0">
        <x:v>60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59</x:v>
      </x:c>
      <x:c r="G100" s="0" t="s">
        <x:v>55</x:v>
      </x:c>
      <x:c r="H100" s="0" t="s">
        <x:v>55</x:v>
      </x:c>
      <x:c r="I100" s="0" t="s">
        <x:v>52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 t="s">
        <x:v>53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54</x:v>
      </x:c>
      <x:c r="H102" s="0" t="s">
        <x:v>54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55</x:v>
      </x:c>
      <x:c r="H103" s="0" t="s">
        <x:v>55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 t="s">
        <x:v>53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56</x:v>
      </x:c>
      <x:c r="F105" s="0" t="s">
        <x:v>57</x:v>
      </x:c>
      <x:c r="G105" s="0" t="s">
        <x:v>54</x:v>
      </x:c>
      <x:c r="H105" s="0" t="s">
        <x:v>54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55</x:v>
      </x:c>
      <x:c r="H106" s="0" t="s">
        <x:v>55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58</x:v>
      </x:c>
      <x:c r="F107" s="0" t="s">
        <x:v>59</x:v>
      </x:c>
      <x:c r="G107" s="0" t="s">
        <x:v>51</x:v>
      </x:c>
      <x:c r="H107" s="0" t="s">
        <x:v>51</x:v>
      </x:c>
      <x:c r="I107" s="0" t="s">
        <x:v>52</x:v>
      </x:c>
      <x:c r="J107" s="0" t="s">
        <x:v>53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54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55</x:v>
      </x:c>
      <x:c r="H109" s="0" t="s">
        <x:v>55</x:v>
      </x:c>
      <x:c r="I109" s="0" t="s">
        <x:v>52</x:v>
      </x:c>
      <x:c r="J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8"/>
      </x:sharedItems>
    </x:cacheField>
    <x:cacheField name="Statistic Label">
      <x:sharedItems count="1">
        <x:s v="Students not captured on administrative data"/>
      </x:sharedItems>
    </x:cacheField>
    <x:cacheField name="C02539V03074">
      <x:sharedItems count="12">
        <x:s v="-"/>
        <x:s v="EU15X02"/>
        <x:s v="GB"/>
        <x:s v="IE"/>
        <x:s v="ZZ98"/>
        <x:s v="ZZAA1"/>
        <x:s v="ZZACA"/>
        <x:s v="ZZEUA12"/>
        <x:s v="ZZEUAB"/>
        <x:s v="ZZEUBQAB"/>
        <x:s v="ZZNM2"/>
        <x:s v="ZZSM1"/>
      </x:sharedItems>
    </x:cacheField>
    <x:cacheField name="Nationality">
      <x:sharedItems count="12">
        <x:s v="All nationalities"/>
        <x:s v="EU15 excluding Irish and UK"/>
        <x:s v="UK"/>
        <x:s v="Irish"/>
        <x:s v="Not Stated"/>
        <x:s v="Africa"/>
        <x:s v="Australasia or Oceania"/>
        <x:s v="EU12"/>
        <x:s v="Asia"/>
        <x:s v="Other Europe"/>
        <x:s v="USA or Canada"/>
        <x:s v="Latin or South America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550" count="36">
        <x:s v=""/>
        <x:n v="2170"/>
        <x:n v="2550"/>
        <x:n v="780"/>
        <x:n v="980"/>
        <x:n v="1390"/>
        <x:n v="1570"/>
        <x:n v="140"/>
        <x:n v="200"/>
        <x:n v="20"/>
        <x:n v="30"/>
        <x:n v="120"/>
        <x:n v="180"/>
        <x:n v="210"/>
        <x:n v="260"/>
        <x:n v="50"/>
        <x:n v="60"/>
        <x:n v="160"/>
        <x:n v="190"/>
        <x:n v="1180"/>
        <x:n v="1350"/>
        <x:n v="530"/>
        <x:n v="640"/>
        <x:n v="650"/>
        <x:n v="710"/>
        <x:n v="10"/>
        <x:n v="130"/>
        <x:n v="40"/>
        <x:n v="100"/>
        <x:n v="0"/>
        <x:n v="220"/>
        <x:n v="70"/>
        <x:n v="90"/>
        <x:n v="170"/>
        <x:n v="150"/>
        <x:n v="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8"/>
    <s v="Students not captured on administrative data"/>
    <s v="-"/>
    <s v="All nationalities"/>
    <s v="-"/>
    <s v="All students"/>
    <s v="2011"/>
    <s v="2011"/>
    <s v="Number"/>
    <s v=""/>
  </r>
  <r>
    <s v="PPO28"/>
    <s v="Students not captured on administrative data"/>
    <s v="-"/>
    <s v="All nationalities"/>
    <s v="-"/>
    <s v="All students"/>
    <s v="2012"/>
    <s v="2012"/>
    <s v="Number"/>
    <n v="2170"/>
  </r>
  <r>
    <s v="PPO28"/>
    <s v="Students not captured on administrative data"/>
    <s v="-"/>
    <s v="All nationalities"/>
    <s v="-"/>
    <s v="All students"/>
    <s v="2013"/>
    <s v="2013"/>
    <s v="Number"/>
    <n v="2550"/>
  </r>
  <r>
    <s v="PPO28"/>
    <s v="Students not captured on administrative data"/>
    <s v="-"/>
    <s v="All nationalities"/>
    <s v="10"/>
    <s v="Early Leavers"/>
    <s v="2011"/>
    <s v="2011"/>
    <s v="Number"/>
    <s v=""/>
  </r>
  <r>
    <s v="PPO28"/>
    <s v="Students not captured on administrative data"/>
    <s v="-"/>
    <s v="All nationalities"/>
    <s v="10"/>
    <s v="Early Leavers"/>
    <s v="2012"/>
    <s v="2012"/>
    <s v="Number"/>
    <n v="780"/>
  </r>
  <r>
    <s v="PPO28"/>
    <s v="Students not captured on administrative data"/>
    <s v="-"/>
    <s v="All nationalities"/>
    <s v="10"/>
    <s v="Early Leavers"/>
    <s v="2013"/>
    <s v="2013"/>
    <s v="Number"/>
    <n v="980"/>
  </r>
  <r>
    <s v="PPO28"/>
    <s v="Students not captured on administrative data"/>
    <s v="-"/>
    <s v="All nationalities"/>
    <s v="20"/>
    <s v="LCE Completers"/>
    <s v="2011"/>
    <s v="2011"/>
    <s v="Number"/>
    <s v=""/>
  </r>
  <r>
    <s v="PPO28"/>
    <s v="Students not captured on administrative data"/>
    <s v="-"/>
    <s v="All nationalities"/>
    <s v="20"/>
    <s v="LCE Completers"/>
    <s v="2012"/>
    <s v="2012"/>
    <s v="Number"/>
    <n v="1390"/>
  </r>
  <r>
    <s v="PPO28"/>
    <s v="Students not captured on administrative data"/>
    <s v="-"/>
    <s v="All nationalities"/>
    <s v="20"/>
    <s v="LCE Completers"/>
    <s v="2013"/>
    <s v="2013"/>
    <s v="Number"/>
    <n v="1570"/>
  </r>
  <r>
    <s v="PPO28"/>
    <s v="Students not captured on administrative data"/>
    <s v="EU15X02"/>
    <s v="EU15 excluding Irish and UK"/>
    <s v="-"/>
    <s v="All students"/>
    <s v="2011"/>
    <s v="2011"/>
    <s v="Number"/>
    <s v=""/>
  </r>
  <r>
    <s v="PPO28"/>
    <s v="Students not captured on administrative data"/>
    <s v="EU15X02"/>
    <s v="EU15 excluding Irish and UK"/>
    <s v="-"/>
    <s v="All students"/>
    <s v="2012"/>
    <s v="2012"/>
    <s v="Number"/>
    <n v="140"/>
  </r>
  <r>
    <s v="PPO28"/>
    <s v="Students not captured on administrative data"/>
    <s v="EU15X02"/>
    <s v="EU15 excluding Irish and UK"/>
    <s v="-"/>
    <s v="All students"/>
    <s v="2013"/>
    <s v="2013"/>
    <s v="Number"/>
    <n v="200"/>
  </r>
  <r>
    <s v="PPO28"/>
    <s v="Students not captured on administrative data"/>
    <s v="EU15X02"/>
    <s v="EU15 excluding Irish and UK"/>
    <s v="10"/>
    <s v="Early Leavers"/>
    <s v="2011"/>
    <s v="2011"/>
    <s v="Number"/>
    <s v=""/>
  </r>
  <r>
    <s v="PPO28"/>
    <s v="Students not captured on administrative data"/>
    <s v="EU15X02"/>
    <s v="EU15 excluding Irish and UK"/>
    <s v="10"/>
    <s v="Early Leavers"/>
    <s v="2012"/>
    <s v="2012"/>
    <s v="Number"/>
    <n v="20"/>
  </r>
  <r>
    <s v="PPO28"/>
    <s v="Students not captured on administrative data"/>
    <s v="EU15X02"/>
    <s v="EU15 excluding Irish and UK"/>
    <s v="10"/>
    <s v="Early Leavers"/>
    <s v="2013"/>
    <s v="2013"/>
    <s v="Number"/>
    <n v="30"/>
  </r>
  <r>
    <s v="PPO28"/>
    <s v="Students not captured on administrative data"/>
    <s v="EU15X02"/>
    <s v="EU15 excluding Irish and UK"/>
    <s v="20"/>
    <s v="LCE Completers"/>
    <s v="2011"/>
    <s v="2011"/>
    <s v="Number"/>
    <s v=""/>
  </r>
  <r>
    <s v="PPO28"/>
    <s v="Students not captured on administrative data"/>
    <s v="EU15X02"/>
    <s v="EU15 excluding Irish and UK"/>
    <s v="20"/>
    <s v="LCE Completers"/>
    <s v="2012"/>
    <s v="2012"/>
    <s v="Number"/>
    <n v="120"/>
  </r>
  <r>
    <s v="PPO28"/>
    <s v="Students not captured on administrative data"/>
    <s v="EU15X02"/>
    <s v="EU15 excluding Irish and UK"/>
    <s v="20"/>
    <s v="LCE Completers"/>
    <s v="2013"/>
    <s v="2013"/>
    <s v="Number"/>
    <n v="180"/>
  </r>
  <r>
    <s v="PPO28"/>
    <s v="Students not captured on administrative data"/>
    <s v="GB"/>
    <s v="UK"/>
    <s v="-"/>
    <s v="All students"/>
    <s v="2011"/>
    <s v="2011"/>
    <s v="Number"/>
    <s v=""/>
  </r>
  <r>
    <s v="PPO28"/>
    <s v="Students not captured on administrative data"/>
    <s v="GB"/>
    <s v="UK"/>
    <s v="-"/>
    <s v="All students"/>
    <s v="2012"/>
    <s v="2012"/>
    <s v="Number"/>
    <n v="210"/>
  </r>
  <r>
    <s v="PPO28"/>
    <s v="Students not captured on administrative data"/>
    <s v="GB"/>
    <s v="UK"/>
    <s v="-"/>
    <s v="All students"/>
    <s v="2013"/>
    <s v="2013"/>
    <s v="Number"/>
    <n v="260"/>
  </r>
  <r>
    <s v="PPO28"/>
    <s v="Students not captured on administrative data"/>
    <s v="GB"/>
    <s v="UK"/>
    <s v="10"/>
    <s v="Early Leavers"/>
    <s v="2011"/>
    <s v="2011"/>
    <s v="Number"/>
    <s v=""/>
  </r>
  <r>
    <s v="PPO28"/>
    <s v="Students not captured on administrative data"/>
    <s v="GB"/>
    <s v="UK"/>
    <s v="10"/>
    <s v="Early Leavers"/>
    <s v="2012"/>
    <s v="2012"/>
    <s v="Number"/>
    <n v="50"/>
  </r>
  <r>
    <s v="PPO28"/>
    <s v="Students not captured on administrative data"/>
    <s v="GB"/>
    <s v="UK"/>
    <s v="10"/>
    <s v="Early Leavers"/>
    <s v="2013"/>
    <s v="2013"/>
    <s v="Number"/>
    <n v="60"/>
  </r>
  <r>
    <s v="PPO28"/>
    <s v="Students not captured on administrative data"/>
    <s v="GB"/>
    <s v="UK"/>
    <s v="20"/>
    <s v="LCE Completers"/>
    <s v="2011"/>
    <s v="2011"/>
    <s v="Number"/>
    <s v=""/>
  </r>
  <r>
    <s v="PPO28"/>
    <s v="Students not captured on administrative data"/>
    <s v="GB"/>
    <s v="UK"/>
    <s v="20"/>
    <s v="LCE Completers"/>
    <s v="2012"/>
    <s v="2012"/>
    <s v="Number"/>
    <n v="160"/>
  </r>
  <r>
    <s v="PPO28"/>
    <s v="Students not captured on administrative data"/>
    <s v="GB"/>
    <s v="UK"/>
    <s v="20"/>
    <s v="LCE Completers"/>
    <s v="2013"/>
    <s v="2013"/>
    <s v="Number"/>
    <n v="190"/>
  </r>
  <r>
    <s v="PPO28"/>
    <s v="Students not captured on administrative data"/>
    <s v="IE"/>
    <s v="Irish"/>
    <s v="-"/>
    <s v="All students"/>
    <s v="2011"/>
    <s v="2011"/>
    <s v="Number"/>
    <s v=""/>
  </r>
  <r>
    <s v="PPO28"/>
    <s v="Students not captured on administrative data"/>
    <s v="IE"/>
    <s v="Irish"/>
    <s v="-"/>
    <s v="All students"/>
    <s v="2012"/>
    <s v="2012"/>
    <s v="Number"/>
    <n v="1180"/>
  </r>
  <r>
    <s v="PPO28"/>
    <s v="Students not captured on administrative data"/>
    <s v="IE"/>
    <s v="Irish"/>
    <s v="-"/>
    <s v="All students"/>
    <s v="2013"/>
    <s v="2013"/>
    <s v="Number"/>
    <n v="1350"/>
  </r>
  <r>
    <s v="PPO28"/>
    <s v="Students not captured on administrative data"/>
    <s v="IE"/>
    <s v="Irish"/>
    <s v="10"/>
    <s v="Early Leavers"/>
    <s v="2011"/>
    <s v="2011"/>
    <s v="Number"/>
    <s v=""/>
  </r>
  <r>
    <s v="PPO28"/>
    <s v="Students not captured on administrative data"/>
    <s v="IE"/>
    <s v="Irish"/>
    <s v="10"/>
    <s v="Early Leavers"/>
    <s v="2012"/>
    <s v="2012"/>
    <s v="Number"/>
    <n v="530"/>
  </r>
  <r>
    <s v="PPO28"/>
    <s v="Students not captured on administrative data"/>
    <s v="IE"/>
    <s v="Irish"/>
    <s v="10"/>
    <s v="Early Leavers"/>
    <s v="2013"/>
    <s v="2013"/>
    <s v="Number"/>
    <n v="640"/>
  </r>
  <r>
    <s v="PPO28"/>
    <s v="Students not captured on administrative data"/>
    <s v="IE"/>
    <s v="Irish"/>
    <s v="20"/>
    <s v="LCE Completers"/>
    <s v="2011"/>
    <s v="2011"/>
    <s v="Number"/>
    <s v=""/>
  </r>
  <r>
    <s v="PPO28"/>
    <s v="Students not captured on administrative data"/>
    <s v="IE"/>
    <s v="Irish"/>
    <s v="20"/>
    <s v="LCE Completers"/>
    <s v="2012"/>
    <s v="2012"/>
    <s v="Number"/>
    <n v="650"/>
  </r>
  <r>
    <s v="PPO28"/>
    <s v="Students not captured on administrative data"/>
    <s v="IE"/>
    <s v="Irish"/>
    <s v="20"/>
    <s v="LCE Completers"/>
    <s v="2013"/>
    <s v="2013"/>
    <s v="Number"/>
    <n v="710"/>
  </r>
  <r>
    <s v="PPO28"/>
    <s v="Students not captured on administrative data"/>
    <s v="ZZ98"/>
    <s v="Not Stated"/>
    <s v="-"/>
    <s v="All students"/>
    <s v="2011"/>
    <s v="2011"/>
    <s v="Number"/>
    <s v=""/>
  </r>
  <r>
    <s v="PPO28"/>
    <s v="Students not captured on administrative data"/>
    <s v="ZZ98"/>
    <s v="Not Stated"/>
    <s v="-"/>
    <s v="All students"/>
    <s v="2012"/>
    <s v="2012"/>
    <s v="Number"/>
    <n v="50"/>
  </r>
  <r>
    <s v="PPO28"/>
    <s v="Students not captured on administrative data"/>
    <s v="ZZ98"/>
    <s v="Not Stated"/>
    <s v="-"/>
    <s v="All students"/>
    <s v="2013"/>
    <s v="2013"/>
    <s v="Number"/>
    <n v="60"/>
  </r>
  <r>
    <s v="PPO28"/>
    <s v="Students not captured on administrative data"/>
    <s v="ZZ98"/>
    <s v="Not Stated"/>
    <s v="10"/>
    <s v="Early Leavers"/>
    <s v="2011"/>
    <s v="2011"/>
    <s v="Number"/>
    <s v=""/>
  </r>
  <r>
    <s v="PPO28"/>
    <s v="Students not captured on administrative data"/>
    <s v="ZZ98"/>
    <s v="Not Stated"/>
    <s v="10"/>
    <s v="Early Leavers"/>
    <s v="2012"/>
    <s v="2012"/>
    <s v="Number"/>
    <n v="20"/>
  </r>
  <r>
    <s v="PPO28"/>
    <s v="Students not captured on administrative data"/>
    <s v="ZZ98"/>
    <s v="Not Stated"/>
    <s v="10"/>
    <s v="Early Leavers"/>
    <s v="2013"/>
    <s v="2013"/>
    <s v="Number"/>
    <n v="10"/>
  </r>
  <r>
    <s v="PPO28"/>
    <s v="Students not captured on administrative data"/>
    <s v="ZZ98"/>
    <s v="Not Stated"/>
    <s v="20"/>
    <s v="LCE Completers"/>
    <s v="2011"/>
    <s v="2011"/>
    <s v="Number"/>
    <s v=""/>
  </r>
  <r>
    <s v="PPO28"/>
    <s v="Students not captured on administrative data"/>
    <s v="ZZ98"/>
    <s v="Not Stated"/>
    <s v="20"/>
    <s v="LCE Completers"/>
    <s v="2012"/>
    <s v="2012"/>
    <s v="Number"/>
    <n v="30"/>
  </r>
  <r>
    <s v="PPO28"/>
    <s v="Students not captured on administrative data"/>
    <s v="ZZ98"/>
    <s v="Not Stated"/>
    <s v="20"/>
    <s v="LCE Completers"/>
    <s v="2013"/>
    <s v="2013"/>
    <s v="Number"/>
    <n v="50"/>
  </r>
  <r>
    <s v="PPO28"/>
    <s v="Students not captured on administrative data"/>
    <s v="ZZAA1"/>
    <s v="Africa"/>
    <s v="-"/>
    <s v="All students"/>
    <s v="2011"/>
    <s v="2011"/>
    <s v="Number"/>
    <s v=""/>
  </r>
  <r>
    <s v="PPO28"/>
    <s v="Students not captured on administrative data"/>
    <s v="ZZAA1"/>
    <s v="Africa"/>
    <s v="-"/>
    <s v="All students"/>
    <s v="2012"/>
    <s v="2012"/>
    <s v="Number"/>
    <n v="130"/>
  </r>
  <r>
    <s v="PPO28"/>
    <s v="Students not captured on administrative data"/>
    <s v="ZZAA1"/>
    <s v="Africa"/>
    <s v="-"/>
    <s v="All students"/>
    <s v="2013"/>
    <s v="2013"/>
    <s v="Number"/>
    <n v="190"/>
  </r>
  <r>
    <s v="PPO28"/>
    <s v="Students not captured on administrative data"/>
    <s v="ZZAA1"/>
    <s v="Africa"/>
    <s v="10"/>
    <s v="Early Leavers"/>
    <s v="2011"/>
    <s v="2011"/>
    <s v="Number"/>
    <s v=""/>
  </r>
  <r>
    <s v="PPO28"/>
    <s v="Students not captured on administrative data"/>
    <s v="ZZAA1"/>
    <s v="Africa"/>
    <s v="10"/>
    <s v="Early Leavers"/>
    <s v="2012"/>
    <s v="2012"/>
    <s v="Number"/>
    <n v="40"/>
  </r>
  <r>
    <s v="PPO28"/>
    <s v="Students not captured on administrative data"/>
    <s v="ZZAA1"/>
    <s v="Africa"/>
    <s v="10"/>
    <s v="Early Leavers"/>
    <s v="2013"/>
    <s v="2013"/>
    <s v="Number"/>
    <n v="60"/>
  </r>
  <r>
    <s v="PPO28"/>
    <s v="Students not captured on administrative data"/>
    <s v="ZZAA1"/>
    <s v="Africa"/>
    <s v="20"/>
    <s v="LCE Completers"/>
    <s v="2011"/>
    <s v="2011"/>
    <s v="Number"/>
    <s v=""/>
  </r>
  <r>
    <s v="PPO28"/>
    <s v="Students not captured on administrative data"/>
    <s v="ZZAA1"/>
    <s v="Africa"/>
    <s v="20"/>
    <s v="LCE Completers"/>
    <s v="2012"/>
    <s v="2012"/>
    <s v="Number"/>
    <n v="100"/>
  </r>
  <r>
    <s v="PPO28"/>
    <s v="Students not captured on administrative data"/>
    <s v="ZZAA1"/>
    <s v="Africa"/>
    <s v="20"/>
    <s v="LCE Completers"/>
    <s v="2013"/>
    <s v="2013"/>
    <s v="Number"/>
    <n v="130"/>
  </r>
  <r>
    <s v="PPO28"/>
    <s v="Students not captured on administrative data"/>
    <s v="ZZACA"/>
    <s v="Australasia or Oceania"/>
    <s v="-"/>
    <s v="All students"/>
    <s v="2011"/>
    <s v="2011"/>
    <s v="Number"/>
    <s v=""/>
  </r>
  <r>
    <s v="PPO28"/>
    <s v="Students not captured on administrative data"/>
    <s v="ZZACA"/>
    <s v="Australasia or Oceania"/>
    <s v="-"/>
    <s v="All students"/>
    <s v="2012"/>
    <s v="2012"/>
    <s v="Number"/>
    <n v="0"/>
  </r>
  <r>
    <s v="PPO28"/>
    <s v="Students not captured on administrative data"/>
    <s v="ZZACA"/>
    <s v="Australasia or Oceania"/>
    <s v="-"/>
    <s v="All students"/>
    <s v="2013"/>
    <s v="2013"/>
    <s v="Number"/>
    <n v="10"/>
  </r>
  <r>
    <s v="PPO28"/>
    <s v="Students not captured on administrative data"/>
    <s v="ZZACA"/>
    <s v="Australasia or Oceania"/>
    <s v="10"/>
    <s v="Early Leavers"/>
    <s v="2011"/>
    <s v="2011"/>
    <s v="Number"/>
    <s v=""/>
  </r>
  <r>
    <s v="PPO28"/>
    <s v="Students not captured on administrative data"/>
    <s v="ZZACA"/>
    <s v="Australasia or Oceania"/>
    <s v="10"/>
    <s v="Early Leavers"/>
    <s v="2012"/>
    <s v="2012"/>
    <s v="Number"/>
    <n v="0"/>
  </r>
  <r>
    <s v="PPO28"/>
    <s v="Students not captured on administrative data"/>
    <s v="ZZACA"/>
    <s v="Australasia or Oceania"/>
    <s v="10"/>
    <s v="Early Leavers"/>
    <s v="2013"/>
    <s v="2013"/>
    <s v="Number"/>
    <n v="0"/>
  </r>
  <r>
    <s v="PPO28"/>
    <s v="Students not captured on administrative data"/>
    <s v="ZZACA"/>
    <s v="Australasia or Oceania"/>
    <s v="20"/>
    <s v="LCE Completers"/>
    <s v="2011"/>
    <s v="2011"/>
    <s v="Number"/>
    <s v=""/>
  </r>
  <r>
    <s v="PPO28"/>
    <s v="Students not captured on administrative data"/>
    <s v="ZZACA"/>
    <s v="Australasia or Oceania"/>
    <s v="20"/>
    <s v="LCE Completers"/>
    <s v="2012"/>
    <s v="2012"/>
    <s v="Number"/>
    <n v="0"/>
  </r>
  <r>
    <s v="PPO28"/>
    <s v="Students not captured on administrative data"/>
    <s v="ZZACA"/>
    <s v="Australasia or Oceania"/>
    <s v="20"/>
    <s v="LCE Completers"/>
    <s v="2013"/>
    <s v="2013"/>
    <s v="Number"/>
    <n v="0"/>
  </r>
  <r>
    <s v="PPO28"/>
    <s v="Students not captured on administrative data"/>
    <s v="ZZEUA12"/>
    <s v="EU12"/>
    <s v="-"/>
    <s v="All students"/>
    <s v="2011"/>
    <s v="2011"/>
    <s v="Number"/>
    <s v=""/>
  </r>
  <r>
    <s v="PPO28"/>
    <s v="Students not captured on administrative data"/>
    <s v="ZZEUA12"/>
    <s v="EU12"/>
    <s v="-"/>
    <s v="All students"/>
    <s v="2012"/>
    <s v="2012"/>
    <s v="Number"/>
    <n v="220"/>
  </r>
  <r>
    <s v="PPO28"/>
    <s v="Students not captured on administrative data"/>
    <s v="ZZEUA12"/>
    <s v="EU12"/>
    <s v="-"/>
    <s v="All students"/>
    <s v="2013"/>
    <s v="2013"/>
    <s v="Number"/>
    <n v="260"/>
  </r>
  <r>
    <s v="PPO28"/>
    <s v="Students not captured on administrative data"/>
    <s v="ZZEUA12"/>
    <s v="EU12"/>
    <s v="10"/>
    <s v="Early Leavers"/>
    <s v="2011"/>
    <s v="2011"/>
    <s v="Number"/>
    <s v=""/>
  </r>
  <r>
    <s v="PPO28"/>
    <s v="Students not captured on administrative data"/>
    <s v="ZZEUA12"/>
    <s v="EU12"/>
    <s v="10"/>
    <s v="Early Leavers"/>
    <s v="2012"/>
    <s v="2012"/>
    <s v="Number"/>
    <n v="70"/>
  </r>
  <r>
    <s v="PPO28"/>
    <s v="Students not captured on administrative data"/>
    <s v="ZZEUA12"/>
    <s v="EU12"/>
    <s v="10"/>
    <s v="Early Leavers"/>
    <s v="2013"/>
    <s v="2013"/>
    <s v="Number"/>
    <n v="90"/>
  </r>
  <r>
    <s v="PPO28"/>
    <s v="Students not captured on administrative data"/>
    <s v="ZZEUA12"/>
    <s v="EU12"/>
    <s v="20"/>
    <s v="LCE Completers"/>
    <s v="2011"/>
    <s v="2011"/>
    <s v="Number"/>
    <s v=""/>
  </r>
  <r>
    <s v="PPO28"/>
    <s v="Students not captured on administrative data"/>
    <s v="ZZEUA12"/>
    <s v="EU12"/>
    <s v="20"/>
    <s v="LCE Completers"/>
    <s v="2012"/>
    <s v="2012"/>
    <s v="Number"/>
    <n v="160"/>
  </r>
  <r>
    <s v="PPO28"/>
    <s v="Students not captured on administrative data"/>
    <s v="ZZEUA12"/>
    <s v="EU12"/>
    <s v="20"/>
    <s v="LCE Completers"/>
    <s v="2013"/>
    <s v="2013"/>
    <s v="Number"/>
    <n v="170"/>
  </r>
  <r>
    <s v="PPO28"/>
    <s v="Students not captured on administrative data"/>
    <s v="ZZEUAB"/>
    <s v="Asia"/>
    <s v="-"/>
    <s v="All students"/>
    <s v="2011"/>
    <s v="2011"/>
    <s v="Number"/>
    <s v=""/>
  </r>
  <r>
    <s v="PPO28"/>
    <s v="Students not captured on administrative data"/>
    <s v="ZZEUAB"/>
    <s v="Asia"/>
    <s v="-"/>
    <s v="All students"/>
    <s v="2012"/>
    <s v="2012"/>
    <s v="Number"/>
    <n v="140"/>
  </r>
  <r>
    <s v="PPO28"/>
    <s v="Students not captured on administrative data"/>
    <s v="ZZEUAB"/>
    <s v="Asia"/>
    <s v="-"/>
    <s v="All students"/>
    <s v="2013"/>
    <s v="2013"/>
    <s v="Number"/>
    <n v="150"/>
  </r>
  <r>
    <s v="PPO28"/>
    <s v="Students not captured on administrative data"/>
    <s v="ZZEUAB"/>
    <s v="Asia"/>
    <s v="10"/>
    <s v="Early Leavers"/>
    <s v="2011"/>
    <s v="2011"/>
    <s v="Number"/>
    <s v=""/>
  </r>
  <r>
    <s v="PPO28"/>
    <s v="Students not captured on administrative data"/>
    <s v="ZZEUAB"/>
    <s v="Asia"/>
    <s v="10"/>
    <s v="Early Leavers"/>
    <s v="2012"/>
    <s v="2012"/>
    <s v="Number"/>
    <n v="30"/>
  </r>
  <r>
    <s v="PPO28"/>
    <s v="Students not captured on administrative data"/>
    <s v="ZZEUAB"/>
    <s v="Asia"/>
    <s v="10"/>
    <s v="Early Leavers"/>
    <s v="2013"/>
    <s v="2013"/>
    <s v="Number"/>
    <n v="60"/>
  </r>
  <r>
    <s v="PPO28"/>
    <s v="Students not captured on administrative data"/>
    <s v="ZZEUAB"/>
    <s v="Asia"/>
    <s v="20"/>
    <s v="LCE Completers"/>
    <s v="2011"/>
    <s v="2011"/>
    <s v="Number"/>
    <s v=""/>
  </r>
  <r>
    <s v="PPO28"/>
    <s v="Students not captured on administrative data"/>
    <s v="ZZEUAB"/>
    <s v="Asia"/>
    <s v="20"/>
    <s v="LCE Completers"/>
    <s v="2012"/>
    <s v="2012"/>
    <s v="Number"/>
    <n v="110"/>
  </r>
  <r>
    <s v="PPO28"/>
    <s v="Students not captured on administrative data"/>
    <s v="ZZEUAB"/>
    <s v="Asia"/>
    <s v="20"/>
    <s v="LCE Completers"/>
    <s v="2013"/>
    <s v="2013"/>
    <s v="Number"/>
    <n v="90"/>
  </r>
  <r>
    <s v="PPO28"/>
    <s v="Students not captured on administrative data"/>
    <s v="ZZEUBQAB"/>
    <s v="Other Europe"/>
    <s v="-"/>
    <s v="All students"/>
    <s v="2011"/>
    <s v="2011"/>
    <s v="Number"/>
    <s v=""/>
  </r>
  <r>
    <s v="PPO28"/>
    <s v="Students not captured on administrative data"/>
    <s v="ZZEUBQAB"/>
    <s v="Other Europe"/>
    <s v="-"/>
    <s v="All students"/>
    <s v="2012"/>
    <s v="2012"/>
    <s v="Number"/>
    <n v="20"/>
  </r>
  <r>
    <s v="PPO28"/>
    <s v="Students not captured on administrative data"/>
    <s v="ZZEUBQAB"/>
    <s v="Other Europe"/>
    <s v="-"/>
    <s v="All students"/>
    <s v="2013"/>
    <s v="2013"/>
    <s v="Number"/>
    <n v="10"/>
  </r>
  <r>
    <s v="PPO28"/>
    <s v="Students not captured on administrative data"/>
    <s v="ZZEUBQAB"/>
    <s v="Other Europe"/>
    <s v="10"/>
    <s v="Early Leavers"/>
    <s v="2011"/>
    <s v="2011"/>
    <s v="Number"/>
    <s v=""/>
  </r>
  <r>
    <s v="PPO28"/>
    <s v="Students not captured on administrative data"/>
    <s v="ZZEUBQAB"/>
    <s v="Other Europe"/>
    <s v="10"/>
    <s v="Early Leavers"/>
    <s v="2012"/>
    <s v="2012"/>
    <s v="Number"/>
    <n v="10"/>
  </r>
  <r>
    <s v="PPO28"/>
    <s v="Students not captured on administrative data"/>
    <s v="ZZEUBQAB"/>
    <s v="Other Europe"/>
    <s v="10"/>
    <s v="Early Leavers"/>
    <s v="2013"/>
    <s v="2013"/>
    <s v="Number"/>
    <n v="10"/>
  </r>
  <r>
    <s v="PPO28"/>
    <s v="Students not captured on administrative data"/>
    <s v="ZZEUBQAB"/>
    <s v="Other Europe"/>
    <s v="20"/>
    <s v="LCE Completers"/>
    <s v="2011"/>
    <s v="2011"/>
    <s v="Number"/>
    <s v=""/>
  </r>
  <r>
    <s v="PPO28"/>
    <s v="Students not captured on administrative data"/>
    <s v="ZZEUBQAB"/>
    <s v="Other Europe"/>
    <s v="20"/>
    <s v="LCE Completers"/>
    <s v="2012"/>
    <s v="2012"/>
    <s v="Number"/>
    <n v="10"/>
  </r>
  <r>
    <s v="PPO28"/>
    <s v="Students not captured on administrative data"/>
    <s v="ZZEUBQAB"/>
    <s v="Other Europe"/>
    <s v="20"/>
    <s v="LCE Completers"/>
    <s v="2013"/>
    <s v="2013"/>
    <s v="Number"/>
    <n v="0"/>
  </r>
  <r>
    <s v="PPO28"/>
    <s v="Students not captured on administrative data"/>
    <s v="ZZNM2"/>
    <s v="USA or Canada"/>
    <s v="-"/>
    <s v="All students"/>
    <s v="2011"/>
    <s v="2011"/>
    <s v="Number"/>
    <s v=""/>
  </r>
  <r>
    <s v="PPO28"/>
    <s v="Students not captured on administrative data"/>
    <s v="ZZNM2"/>
    <s v="USA or Canada"/>
    <s v="-"/>
    <s v="All students"/>
    <s v="2012"/>
    <s v="2012"/>
    <s v="Number"/>
    <n v="70"/>
  </r>
  <r>
    <s v="PPO28"/>
    <s v="Students not captured on administrative data"/>
    <s v="ZZNM2"/>
    <s v="USA or Canada"/>
    <s v="-"/>
    <s v="All students"/>
    <s v="2013"/>
    <s v="2013"/>
    <s v="Number"/>
    <n v="70"/>
  </r>
  <r>
    <s v="PPO28"/>
    <s v="Students not captured on administrative data"/>
    <s v="ZZNM2"/>
    <s v="USA or Canada"/>
    <s v="10"/>
    <s v="Early Leavers"/>
    <s v="2011"/>
    <s v="2011"/>
    <s v="Number"/>
    <s v=""/>
  </r>
  <r>
    <s v="PPO28"/>
    <s v="Students not captured on administrative data"/>
    <s v="ZZNM2"/>
    <s v="USA or Canada"/>
    <s v="10"/>
    <s v="Early Leavers"/>
    <s v="2012"/>
    <s v="2012"/>
    <s v="Number"/>
    <n v="20"/>
  </r>
  <r>
    <s v="PPO28"/>
    <s v="Students not captured on administrative data"/>
    <s v="ZZNM2"/>
    <s v="USA or Canada"/>
    <s v="10"/>
    <s v="Early Leavers"/>
    <s v="2013"/>
    <s v="2013"/>
    <s v="Number"/>
    <n v="20"/>
  </r>
  <r>
    <s v="PPO28"/>
    <s v="Students not captured on administrative data"/>
    <s v="ZZNM2"/>
    <s v="USA or Canada"/>
    <s v="20"/>
    <s v="LCE Completers"/>
    <s v="2011"/>
    <s v="2011"/>
    <s v="Number"/>
    <s v=""/>
  </r>
  <r>
    <s v="PPO28"/>
    <s v="Students not captured on administrative data"/>
    <s v="ZZNM2"/>
    <s v="USA or Canada"/>
    <s v="20"/>
    <s v="LCE Completers"/>
    <s v="2012"/>
    <s v="2012"/>
    <s v="Number"/>
    <n v="60"/>
  </r>
  <r>
    <s v="PPO28"/>
    <s v="Students not captured on administrative data"/>
    <s v="ZZNM2"/>
    <s v="USA or Canada"/>
    <s v="20"/>
    <s v="LCE Completers"/>
    <s v="2013"/>
    <s v="2013"/>
    <s v="Number"/>
    <n v="50"/>
  </r>
  <r>
    <s v="PPO28"/>
    <s v="Students not captured on administrative data"/>
    <s v="ZZSM1"/>
    <s v="Latin or South America"/>
    <s v="-"/>
    <s v="All students"/>
    <s v="2011"/>
    <s v="2011"/>
    <s v="Number"/>
    <s v=""/>
  </r>
  <r>
    <s v="PPO28"/>
    <s v="Students not captured on administrative data"/>
    <s v="ZZSM1"/>
    <s v="Latin or South America"/>
    <s v="-"/>
    <s v="All students"/>
    <s v="2012"/>
    <s v="2012"/>
    <s v="Number"/>
    <n v="0"/>
  </r>
  <r>
    <s v="PPO28"/>
    <s v="Students not captured on administrative data"/>
    <s v="ZZSM1"/>
    <s v="Latin or South America"/>
    <s v="-"/>
    <s v="All students"/>
    <s v="2013"/>
    <s v="2013"/>
    <s v="Number"/>
    <n v="0"/>
  </r>
  <r>
    <s v="PPO28"/>
    <s v="Students not captured on administrative data"/>
    <s v="ZZSM1"/>
    <s v="Latin or South America"/>
    <s v="10"/>
    <s v="Early Leavers"/>
    <s v="2011"/>
    <s v="2011"/>
    <s v="Number"/>
    <s v=""/>
  </r>
  <r>
    <s v="PPO28"/>
    <s v="Students not captured on administrative data"/>
    <s v="ZZSM1"/>
    <s v="Latin or South America"/>
    <s v="10"/>
    <s v="Early Leavers"/>
    <s v="2012"/>
    <s v="2012"/>
    <s v="Number"/>
    <n v="0"/>
  </r>
  <r>
    <s v="PPO28"/>
    <s v="Students not captured on administrative data"/>
    <s v="ZZSM1"/>
    <s v="Latin or South America"/>
    <s v="10"/>
    <s v="Early Leavers"/>
    <s v="2013"/>
    <s v="2013"/>
    <s v="Number"/>
    <n v="0"/>
  </r>
  <r>
    <s v="PPO28"/>
    <s v="Students not captured on administrative data"/>
    <s v="ZZSM1"/>
    <s v="Latin or South America"/>
    <s v="20"/>
    <s v="LCE Completers"/>
    <s v="2011"/>
    <s v="2011"/>
    <s v="Number"/>
    <s v=""/>
  </r>
  <r>
    <s v="PPO28"/>
    <s v="Students not captured on administrative data"/>
    <s v="ZZSM1"/>
    <s v="Latin or South America"/>
    <s v="20"/>
    <s v="LCE Completers"/>
    <s v="2012"/>
    <s v="2012"/>
    <s v="Number"/>
    <n v="0"/>
  </r>
  <r>
    <s v="PPO28"/>
    <s v="Students not captured on administrative data"/>
    <s v="ZZSM1"/>
    <s v="Latin or South America"/>
    <s v="20"/>
    <s v="LCE Completers"/>
    <s v="2013"/>
    <s v="2013"/>
    <s v="Number"/>
    <n v="0"/>
  </r>
</pivotCacheRecords>
</file>