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b4a6e00aaf41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7fce31411541fe88146387bfad0531.psmdcp" Id="R4ae177094ecb4a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<x:sst xmlns:x="http://schemas.openxmlformats.org/spreadsheetml/2006/main">
  <x:si>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</x:si>
  <x:si>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</x:si>
  <x:si>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PPO20</x:t>
  </x:si>
  <x:si>
    <x:t>Name</x:t>
  </x:si>
  <x:si>
    <x:t>Tenure status</x:t>
  </x:si>
  <x:si>
    <x:t>Frequency</x:t>
  </x:si>
  <x:si>
    <x:t>Annual</x:t>
  </x:si>
  <x:si>
    <x:t>Last Updated</x:t>
  </x:si>
  <x:si>
    <x:t>9/28/2020 11:00:00 AM</x:t>
  </x:si>
  <x:si>
    <x:t>Note</x:t>
  </x:si>
  <x:si>
    <x:t>Url</x:t>
  </x:si>
  <x:si>
    <x:t>https://ws.cso.ie/public/api.restful/PxStat.Data.Cube_API.ReadDataset/PPO20/XLSX/2007/en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</x:si>
  <x:si>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</x:si>
  <x:si>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</x:si>
  <x:si>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</x:si>
  <x:si>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</x:si>
  <x:si>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</x:si>
  <x:si>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</x:si>
  <x:si>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</x:si>
  <x:si>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</x:si>
  <x:si>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</x:si>
  <x:si>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</x:si>
  <x:si>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</x:si>
  <x:si>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</x:si>
  <x:si>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</x:si>
  <x:si>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</x:si>
  <x:si>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</x:si>
  <x:si>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</x:si>
  <x:si>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</x:si>
  <x:si>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</x:si>
  <x:si>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</x:si>
  <x:si>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</x:si>
  <x:si>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</x:si>
  <x:si>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</x:si>
  <x:si>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</x:si>
  <x:si>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</x:si>
  <x:si>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</x:si>
  <x:si>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</x:si>
  <x:si>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</x:si>
  <x:si>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</x:si>
  <x:si>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</x:si>
  <x:si>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</x:si>
  <x:si>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</x:si>
  <x:si>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</x:si>
  <x:si>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</x:si>
  <x:si>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</x:si>
  <x:si>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020</x:t>
  </x:si>
  <x:si>
    <x:t>20 years</x:t>
  </x:si>
  <x:si>
    <x:t>2017</x:t>
  </x:si>
  <x:si>
    <x:t>PPO20C01</x:t>
  </x:si>
  <x:si>
    <x:t>Rent</x:t>
  </x:si>
  <x:si>
    <x:t>%</x:t>
  </x:si>
  <x:si>
    <x:t>PPO20C02</x:t>
  </x:si>
  <x:si>
    <x:t>Own Outright</x:t>
  </x:si>
  <x:si>
    <x:t>PPO20C03</x:t>
  </x:si>
  <x:si>
    <x:t>Own with Mortgage or Loan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</x:si>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</x:sst>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3371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Single Year of Age" axis="axisRow" showAll="0" defaultSubtotal="0">
      <x:items count="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9" totalsRowShown="0">
  <x:autoFilter ref="A1:H199"/>
  <x:tableColumns count="8">
    <x:tableColumn id="1" name="C02076V03371"/>
    <x:tableColumn id="2" name="Single Year of Ag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9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5.28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3.62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91.1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4.82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3.2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91.98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5.49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3.46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91.05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5.16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3.77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91.07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4.53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4.58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90.89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5.08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6.32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88.59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4.87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8.34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86.79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5.02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10.97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84.01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4.82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14.52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80.66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5.03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18.64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76.32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5.46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23.92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70.62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5.21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28.6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66.2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5.39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33.76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60.85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5.46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37.27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57.27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5.59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41.72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52.69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5.59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46.19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48.23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5.51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49.26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45.23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5.9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52.08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42.03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6.52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53.84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39.64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6.84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55.63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37.54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7.86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56.72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35.42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8.82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58.21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32.97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10.02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59.12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30.86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11.11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59.17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29.72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12.88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58.79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28.33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14.74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57.97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27.29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17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56.59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26.41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19.84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55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25.16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21.84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53.76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24.39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25.01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52.25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22.73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27.56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50.64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21.8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30.43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47.62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21.95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33.91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45.44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20.64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36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43.7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20.31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39.05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41.16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19.79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42.53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38.51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18.96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45.5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35.98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18.52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49.12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33.34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17.53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52.08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30.35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17.58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54.73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28.15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17.12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57.98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25.45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16.57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61.77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22.22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16.01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64.44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20.54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15.03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66.52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18.22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15.26</x:v>
      </x:c>
    </x:row>
    <x:row r="134" spans="1:8">
      <x:c r="A134" s="0" t="s">
        <x:v>142</x:v>
      </x:c>
      <x:c r="B134" s="0" t="s">
        <x:v>143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69.93</x:v>
      </x:c>
    </x:row>
    <x:row r="135" spans="1:8">
      <x:c r="A135" s="0" t="s">
        <x:v>142</x:v>
      </x:c>
      <x:c r="B135" s="0" t="s">
        <x:v>143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15.53</x:v>
      </x:c>
    </x:row>
    <x:row r="136" spans="1:8">
      <x:c r="A136" s="0" t="s">
        <x:v>142</x:v>
      </x:c>
      <x:c r="B136" s="0" t="s">
        <x:v>143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14.55</x:v>
      </x:c>
    </x:row>
    <x:row r="137" spans="1:8">
      <x:c r="A137" s="0" t="s">
        <x:v>144</x:v>
      </x:c>
      <x:c r="B137" s="0" t="s">
        <x:v>145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72.21</x:v>
      </x:c>
    </x:row>
    <x:row r="138" spans="1:8">
      <x:c r="A138" s="0" t="s">
        <x:v>144</x:v>
      </x:c>
      <x:c r="B138" s="0" t="s">
        <x:v>145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13.36</x:v>
      </x:c>
    </x:row>
    <x:row r="139" spans="1:8">
      <x:c r="A139" s="0" t="s">
        <x:v>144</x:v>
      </x:c>
      <x:c r="B139" s="0" t="s">
        <x:v>145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14.43</x:v>
      </x:c>
    </x:row>
    <x:row r="140" spans="1:8">
      <x:c r="A140" s="0" t="s">
        <x:v>146</x:v>
      </x:c>
      <x:c r="B140" s="0" t="s">
        <x:v>147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74.74</x:v>
      </x:c>
    </x:row>
    <x:row r="141" spans="1:8">
      <x:c r="A141" s="0" t="s">
        <x:v>146</x:v>
      </x:c>
      <x:c r="B141" s="0" t="s">
        <x:v>147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51</x:v>
      </x:c>
      <x:c r="H141" s="0">
        <x:v>11.19</x:v>
      </x:c>
    </x:row>
    <x:row r="142" spans="1:8">
      <x:c r="A142" s="0" t="s">
        <x:v>146</x:v>
      </x:c>
      <x:c r="B142" s="0" t="s">
        <x:v>147</x:v>
      </x:c>
      <x:c r="C142" s="0" t="s">
        <x:v>48</x:v>
      </x:c>
      <x:c r="D142" s="0" t="s">
        <x:v>48</x:v>
      </x:c>
      <x:c r="E142" s="0" t="s">
        <x:v>54</x:v>
      </x:c>
      <x:c r="F142" s="0" t="s">
        <x:v>55</x:v>
      </x:c>
      <x:c r="G142" s="0" t="s">
        <x:v>51</x:v>
      </x:c>
      <x:c r="H142" s="0">
        <x:v>14.07</x:v>
      </x:c>
    </x:row>
    <x:row r="143" spans="1:8">
      <x:c r="A143" s="0" t="s">
        <x:v>148</x:v>
      </x:c>
      <x:c r="B143" s="0" t="s">
        <x:v>149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51</x:v>
      </x:c>
      <x:c r="H143" s="0">
        <x:v>77.1</x:v>
      </x:c>
    </x:row>
    <x:row r="144" spans="1:8">
      <x:c r="A144" s="0" t="s">
        <x:v>148</x:v>
      </x:c>
      <x:c r="B144" s="0" t="s">
        <x:v>149</x:v>
      </x:c>
      <x:c r="C144" s="0" t="s">
        <x:v>48</x:v>
      </x:c>
      <x:c r="D144" s="0" t="s">
        <x:v>48</x:v>
      </x:c>
      <x:c r="E144" s="0" t="s">
        <x:v>52</x:v>
      </x:c>
      <x:c r="F144" s="0" t="s">
        <x:v>53</x:v>
      </x:c>
      <x:c r="G144" s="0" t="s">
        <x:v>51</x:v>
      </x:c>
      <x:c r="H144" s="0">
        <x:v>9.4</x:v>
      </x:c>
    </x:row>
    <x:row r="145" spans="1:8">
      <x:c r="A145" s="0" t="s">
        <x:v>148</x:v>
      </x:c>
      <x:c r="B145" s="0" t="s">
        <x:v>149</x:v>
      </x:c>
      <x:c r="C145" s="0" t="s">
        <x:v>48</x:v>
      </x:c>
      <x:c r="D145" s="0" t="s">
        <x:v>48</x:v>
      </x:c>
      <x:c r="E145" s="0" t="s">
        <x:v>54</x:v>
      </x:c>
      <x:c r="F145" s="0" t="s">
        <x:v>55</x:v>
      </x:c>
      <x:c r="G145" s="0" t="s">
        <x:v>51</x:v>
      </x:c>
      <x:c r="H145" s="0">
        <x:v>13.5</x:v>
      </x:c>
    </x:row>
    <x:row r="146" spans="1:8">
      <x:c r="A146" s="0" t="s">
        <x:v>150</x:v>
      </x:c>
      <x:c r="B146" s="0" t="s">
        <x:v>151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79.22</x:v>
      </x:c>
    </x:row>
    <x:row r="147" spans="1:8">
      <x:c r="A147" s="0" t="s">
        <x:v>150</x:v>
      </x:c>
      <x:c r="B147" s="0" t="s">
        <x:v>151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7.8</x:v>
      </x:c>
    </x:row>
    <x:row r="148" spans="1:8">
      <x:c r="A148" s="0" t="s">
        <x:v>150</x:v>
      </x:c>
      <x:c r="B148" s="0" t="s">
        <x:v>151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12.98</x:v>
      </x:c>
    </x:row>
    <x:row r="149" spans="1:8">
      <x:c r="A149" s="0" t="s">
        <x:v>152</x:v>
      </x:c>
      <x:c r="B149" s="0" t="s">
        <x:v>153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51</x:v>
      </x:c>
      <x:c r="H149" s="0">
        <x:v>80.78</x:v>
      </x:c>
    </x:row>
    <x:row r="150" spans="1:8">
      <x:c r="A150" s="0" t="s">
        <x:v>152</x:v>
      </x:c>
      <x:c r="B150" s="0" t="s">
        <x:v>153</x:v>
      </x:c>
      <x:c r="C150" s="0" t="s">
        <x:v>48</x:v>
      </x:c>
      <x:c r="D150" s="0" t="s">
        <x:v>48</x:v>
      </x:c>
      <x:c r="E150" s="0" t="s">
        <x:v>52</x:v>
      </x:c>
      <x:c r="F150" s="0" t="s">
        <x:v>53</x:v>
      </x:c>
      <x:c r="G150" s="0" t="s">
        <x:v>51</x:v>
      </x:c>
      <x:c r="H150" s="0">
        <x:v>7.01</x:v>
      </x:c>
    </x:row>
    <x:row r="151" spans="1:8">
      <x:c r="A151" s="0" t="s">
        <x:v>152</x:v>
      </x:c>
      <x:c r="B151" s="0" t="s">
        <x:v>153</x:v>
      </x:c>
      <x:c r="C151" s="0" t="s">
        <x:v>48</x:v>
      </x:c>
      <x:c r="D151" s="0" t="s">
        <x:v>48</x:v>
      </x:c>
      <x:c r="E151" s="0" t="s">
        <x:v>54</x:v>
      </x:c>
      <x:c r="F151" s="0" t="s">
        <x:v>55</x:v>
      </x:c>
      <x:c r="G151" s="0" t="s">
        <x:v>51</x:v>
      </x:c>
      <x:c r="H151" s="0">
        <x:v>12.21</x:v>
      </x:c>
    </x:row>
    <x:row r="152" spans="1:8">
      <x:c r="A152" s="0" t="s">
        <x:v>154</x:v>
      </x:c>
      <x:c r="B152" s="0" t="s">
        <x:v>155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82.84</x:v>
      </x:c>
    </x:row>
    <x:row r="153" spans="1:8">
      <x:c r="A153" s="0" t="s">
        <x:v>154</x:v>
      </x:c>
      <x:c r="B153" s="0" t="s">
        <x:v>155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5.76</x:v>
      </x:c>
    </x:row>
    <x:row r="154" spans="1:8">
      <x:c r="A154" s="0" t="s">
        <x:v>154</x:v>
      </x:c>
      <x:c r="B154" s="0" t="s">
        <x:v>155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11.39</x:v>
      </x:c>
    </x:row>
    <x:row r="155" spans="1:8">
      <x:c r="A155" s="0" t="s">
        <x:v>156</x:v>
      </x:c>
      <x:c r="B155" s="0" t="s">
        <x:v>157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83.57</x:v>
      </x:c>
    </x:row>
    <x:row r="156" spans="1:8">
      <x:c r="A156" s="0" t="s">
        <x:v>156</x:v>
      </x:c>
      <x:c r="B156" s="0" t="s">
        <x:v>157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5.18</x:v>
      </x:c>
    </x:row>
    <x:row r="157" spans="1:8">
      <x:c r="A157" s="0" t="s">
        <x:v>156</x:v>
      </x:c>
      <x:c r="B157" s="0" t="s">
        <x:v>157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11.25</x:v>
      </x:c>
    </x:row>
    <x:row r="158" spans="1:8">
      <x:c r="A158" s="0" t="s">
        <x:v>158</x:v>
      </x:c>
      <x:c r="B158" s="0" t="s">
        <x:v>159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84.3</x:v>
      </x:c>
    </x:row>
    <x:row r="159" spans="1:8">
      <x:c r="A159" s="0" t="s">
        <x:v>158</x:v>
      </x:c>
      <x:c r="B159" s="0" t="s">
        <x:v>159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4.54</x:v>
      </x:c>
    </x:row>
    <x:row r="160" spans="1:8">
      <x:c r="A160" s="0" t="s">
        <x:v>158</x:v>
      </x:c>
      <x:c r="B160" s="0" t="s">
        <x:v>159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11.16</x:v>
      </x:c>
    </x:row>
    <x:row r="161" spans="1:8">
      <x:c r="A161" s="0" t="s">
        <x:v>160</x:v>
      </x:c>
      <x:c r="B161" s="0" t="s">
        <x:v>161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51</x:v>
      </x:c>
      <x:c r="H161" s="0">
        <x:v>84.93</x:v>
      </x:c>
    </x:row>
    <x:row r="162" spans="1:8">
      <x:c r="A162" s="0" t="s">
        <x:v>160</x:v>
      </x:c>
      <x:c r="B162" s="0" t="s">
        <x:v>161</x:v>
      </x:c>
      <x:c r="C162" s="0" t="s">
        <x:v>48</x:v>
      </x:c>
      <x:c r="D162" s="0" t="s">
        <x:v>48</x:v>
      </x:c>
      <x:c r="E162" s="0" t="s">
        <x:v>52</x:v>
      </x:c>
      <x:c r="F162" s="0" t="s">
        <x:v>53</x:v>
      </x:c>
      <x:c r="G162" s="0" t="s">
        <x:v>51</x:v>
      </x:c>
      <x:c r="H162" s="0">
        <x:v>4.27</x:v>
      </x:c>
    </x:row>
    <x:row r="163" spans="1:8">
      <x:c r="A163" s="0" t="s">
        <x:v>160</x:v>
      </x:c>
      <x:c r="B163" s="0" t="s">
        <x:v>161</x:v>
      </x:c>
      <x:c r="C163" s="0" t="s">
        <x:v>48</x:v>
      </x:c>
      <x:c r="D163" s="0" t="s">
        <x:v>48</x:v>
      </x:c>
      <x:c r="E163" s="0" t="s">
        <x:v>54</x:v>
      </x:c>
      <x:c r="F163" s="0" t="s">
        <x:v>55</x:v>
      </x:c>
      <x:c r="G163" s="0" t="s">
        <x:v>51</x:v>
      </x:c>
      <x:c r="H163" s="0">
        <x:v>10.8</x:v>
      </x:c>
    </x:row>
    <x:row r="164" spans="1:8">
      <x:c r="A164" s="0" t="s">
        <x:v>162</x:v>
      </x:c>
      <x:c r="B164" s="0" t="s">
        <x:v>163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85.22</x:v>
      </x:c>
    </x:row>
    <x:row r="165" spans="1:8">
      <x:c r="A165" s="0" t="s">
        <x:v>162</x:v>
      </x:c>
      <x:c r="B165" s="0" t="s">
        <x:v>163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4.11</x:v>
      </x:c>
    </x:row>
    <x:row r="166" spans="1:8">
      <x:c r="A166" s="0" t="s">
        <x:v>162</x:v>
      </x:c>
      <x:c r="B166" s="0" t="s">
        <x:v>163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10.67</x:v>
      </x:c>
    </x:row>
    <x:row r="167" spans="1:8">
      <x:c r="A167" s="0" t="s">
        <x:v>164</x:v>
      </x:c>
      <x:c r="B167" s="0" t="s">
        <x:v>165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85.59</x:v>
      </x:c>
    </x:row>
    <x:row r="168" spans="1:8">
      <x:c r="A168" s="0" t="s">
        <x:v>164</x:v>
      </x:c>
      <x:c r="B168" s="0" t="s">
        <x:v>165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4.03</x:v>
      </x:c>
    </x:row>
    <x:row r="169" spans="1:8">
      <x:c r="A169" s="0" t="s">
        <x:v>164</x:v>
      </x:c>
      <x:c r="B169" s="0" t="s">
        <x:v>165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10.38</x:v>
      </x:c>
    </x:row>
    <x:row r="170" spans="1:8">
      <x:c r="A170" s="0" t="s">
        <x:v>166</x:v>
      </x:c>
      <x:c r="B170" s="0" t="s">
        <x:v>167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85.74</x:v>
      </x:c>
    </x:row>
    <x:row r="171" spans="1:8">
      <x:c r="A171" s="0" t="s">
        <x:v>166</x:v>
      </x:c>
      <x:c r="B171" s="0" t="s">
        <x:v>167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3.68</x:v>
      </x:c>
    </x:row>
    <x:row r="172" spans="1:8">
      <x:c r="A172" s="0" t="s">
        <x:v>166</x:v>
      </x:c>
      <x:c r="B172" s="0" t="s">
        <x:v>167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10.58</x:v>
      </x:c>
    </x:row>
    <x:row r="173" spans="1:8">
      <x:c r="A173" s="0" t="s">
        <x:v>168</x:v>
      </x:c>
      <x:c r="B173" s="0" t="s">
        <x:v>169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86.38</x:v>
      </x:c>
    </x:row>
    <x:row r="174" spans="1:8">
      <x:c r="A174" s="0" t="s">
        <x:v>168</x:v>
      </x:c>
      <x:c r="B174" s="0" t="s">
        <x:v>169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3.39</x:v>
      </x:c>
    </x:row>
    <x:row r="175" spans="1:8">
      <x:c r="A175" s="0" t="s">
        <x:v>168</x:v>
      </x:c>
      <x:c r="B175" s="0" t="s">
        <x:v>169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10.23</x:v>
      </x:c>
    </x:row>
    <x:row r="176" spans="1:8">
      <x:c r="A176" s="0" t="s">
        <x:v>170</x:v>
      </x:c>
      <x:c r="B176" s="0" t="s">
        <x:v>171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86.33</x:v>
      </x:c>
    </x:row>
    <x:row r="177" spans="1:8">
      <x:c r="A177" s="0" t="s">
        <x:v>170</x:v>
      </x:c>
      <x:c r="B177" s="0" t="s">
        <x:v>171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51</x:v>
      </x:c>
      <x:c r="H177" s="0">
        <x:v>3.54</x:v>
      </x:c>
    </x:row>
    <x:row r="178" spans="1:8">
      <x:c r="A178" s="0" t="s">
        <x:v>170</x:v>
      </x:c>
      <x:c r="B178" s="0" t="s">
        <x:v>171</x:v>
      </x:c>
      <x:c r="C178" s="0" t="s">
        <x:v>48</x:v>
      </x:c>
      <x:c r="D178" s="0" t="s">
        <x:v>48</x:v>
      </x:c>
      <x:c r="E178" s="0" t="s">
        <x:v>54</x:v>
      </x:c>
      <x:c r="F178" s="0" t="s">
        <x:v>55</x:v>
      </x:c>
      <x:c r="G178" s="0" t="s">
        <x:v>51</x:v>
      </x:c>
      <x:c r="H178" s="0">
        <x:v>10.13</x:v>
      </x:c>
    </x:row>
    <x:row r="179" spans="1:8">
      <x:c r="A179" s="0" t="s">
        <x:v>172</x:v>
      </x:c>
      <x:c r="B179" s="0" t="s">
        <x:v>173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51</x:v>
      </x:c>
      <x:c r="H179" s="0">
        <x:v>86.42</x:v>
      </x:c>
    </x:row>
    <x:row r="180" spans="1:8">
      <x:c r="A180" s="0" t="s">
        <x:v>172</x:v>
      </x:c>
      <x:c r="B180" s="0" t="s">
        <x:v>173</x:v>
      </x:c>
      <x:c r="C180" s="0" t="s">
        <x:v>48</x:v>
      </x:c>
      <x:c r="D180" s="0" t="s">
        <x:v>48</x:v>
      </x:c>
      <x:c r="E180" s="0" t="s">
        <x:v>52</x:v>
      </x:c>
      <x:c r="F180" s="0" t="s">
        <x:v>53</x:v>
      </x:c>
      <x:c r="G180" s="0" t="s">
        <x:v>51</x:v>
      </x:c>
      <x:c r="H180" s="0">
        <x:v>3.73</x:v>
      </x:c>
    </x:row>
    <x:row r="181" spans="1:8">
      <x:c r="A181" s="0" t="s">
        <x:v>172</x:v>
      </x:c>
      <x:c r="B181" s="0" t="s">
        <x:v>173</x:v>
      </x:c>
      <x:c r="C181" s="0" t="s">
        <x:v>48</x:v>
      </x:c>
      <x:c r="D181" s="0" t="s">
        <x:v>48</x:v>
      </x:c>
      <x:c r="E181" s="0" t="s">
        <x:v>54</x:v>
      </x:c>
      <x:c r="F181" s="0" t="s">
        <x:v>55</x:v>
      </x:c>
      <x:c r="G181" s="0" t="s">
        <x:v>51</x:v>
      </x:c>
      <x:c r="H181" s="0">
        <x:v>9.85</x:v>
      </x:c>
    </x:row>
    <x:row r="182" spans="1:8">
      <x:c r="A182" s="0" t="s">
        <x:v>174</x:v>
      </x:c>
      <x:c r="B182" s="0" t="s">
        <x:v>175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86.4</x:v>
      </x:c>
    </x:row>
    <x:row r="183" spans="1:8">
      <x:c r="A183" s="0" t="s">
        <x:v>174</x:v>
      </x:c>
      <x:c r="B183" s="0" t="s">
        <x:v>175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3.62</x:v>
      </x:c>
    </x:row>
    <x:row r="184" spans="1:8">
      <x:c r="A184" s="0" t="s">
        <x:v>174</x:v>
      </x:c>
      <x:c r="B184" s="0" t="s">
        <x:v>175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9.98</x:v>
      </x:c>
    </x:row>
    <x:row r="185" spans="1:8">
      <x:c r="A185" s="0" t="s">
        <x:v>176</x:v>
      </x:c>
      <x:c r="B185" s="0" t="s">
        <x:v>177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51</x:v>
      </x:c>
      <x:c r="H185" s="0">
        <x:v>86.85</x:v>
      </x:c>
    </x:row>
    <x:row r="186" spans="1:8">
      <x:c r="A186" s="0" t="s">
        <x:v>176</x:v>
      </x:c>
      <x:c r="B186" s="0" t="s">
        <x:v>177</x:v>
      </x:c>
      <x:c r="C186" s="0" t="s">
        <x:v>48</x:v>
      </x:c>
      <x:c r="D186" s="0" t="s">
        <x:v>48</x:v>
      </x:c>
      <x:c r="E186" s="0" t="s">
        <x:v>52</x:v>
      </x:c>
      <x:c r="F186" s="0" t="s">
        <x:v>53</x:v>
      </x:c>
      <x:c r="G186" s="0" t="s">
        <x:v>51</x:v>
      </x:c>
      <x:c r="H186" s="0">
        <x:v>3.67</x:v>
      </x:c>
    </x:row>
    <x:row r="187" spans="1:8">
      <x:c r="A187" s="0" t="s">
        <x:v>176</x:v>
      </x:c>
      <x:c r="B187" s="0" t="s">
        <x:v>177</x:v>
      </x:c>
      <x:c r="C187" s="0" t="s">
        <x:v>48</x:v>
      </x:c>
      <x:c r="D187" s="0" t="s">
        <x:v>48</x:v>
      </x:c>
      <x:c r="E187" s="0" t="s">
        <x:v>54</x:v>
      </x:c>
      <x:c r="F187" s="0" t="s">
        <x:v>55</x:v>
      </x:c>
      <x:c r="G187" s="0" t="s">
        <x:v>51</x:v>
      </x:c>
      <x:c r="H187" s="0">
        <x:v>9.48</x:v>
      </x:c>
    </x:row>
    <x:row r="188" spans="1:8">
      <x:c r="A188" s="0" t="s">
        <x:v>178</x:v>
      </x:c>
      <x:c r="B188" s="0" t="s">
        <x:v>179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86.83</x:v>
      </x:c>
    </x:row>
    <x:row r="189" spans="1:8">
      <x:c r="A189" s="0" t="s">
        <x:v>178</x:v>
      </x:c>
      <x:c r="B189" s="0" t="s">
        <x:v>179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51</x:v>
      </x:c>
      <x:c r="H189" s="0">
        <x:v>3.58</x:v>
      </x:c>
    </x:row>
    <x:row r="190" spans="1:8">
      <x:c r="A190" s="0" t="s">
        <x:v>178</x:v>
      </x:c>
      <x:c r="B190" s="0" t="s">
        <x:v>179</x:v>
      </x:c>
      <x:c r="C190" s="0" t="s">
        <x:v>48</x:v>
      </x:c>
      <x:c r="D190" s="0" t="s">
        <x:v>48</x:v>
      </x:c>
      <x:c r="E190" s="0" t="s">
        <x:v>54</x:v>
      </x:c>
      <x:c r="F190" s="0" t="s">
        <x:v>55</x:v>
      </x:c>
      <x:c r="G190" s="0" t="s">
        <x:v>51</x:v>
      </x:c>
      <x:c r="H190" s="0">
        <x:v>9.59</x:v>
      </x:c>
    </x:row>
    <x:row r="191" spans="1:8">
      <x:c r="A191" s="0" t="s">
        <x:v>180</x:v>
      </x:c>
      <x:c r="B191" s="0" t="s">
        <x:v>181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86.07</x:v>
      </x:c>
    </x:row>
    <x:row r="192" spans="1:8">
      <x:c r="A192" s="0" t="s">
        <x:v>180</x:v>
      </x:c>
      <x:c r="B192" s="0" t="s">
        <x:v>181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3.94</x:v>
      </x:c>
    </x:row>
    <x:row r="193" spans="1:8">
      <x:c r="A193" s="0" t="s">
        <x:v>180</x:v>
      </x:c>
      <x:c r="B193" s="0" t="s">
        <x:v>181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9.99</x:v>
      </x:c>
    </x:row>
    <x:row r="194" spans="1:8">
      <x:c r="A194" s="0" t="s">
        <x:v>182</x:v>
      </x:c>
      <x:c r="B194" s="0" t="s">
        <x:v>183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86.69</x:v>
      </x:c>
    </x:row>
    <x:row r="195" spans="1:8">
      <x:c r="A195" s="0" t="s">
        <x:v>182</x:v>
      </x:c>
      <x:c r="B195" s="0" t="s">
        <x:v>183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3.6</x:v>
      </x:c>
    </x:row>
    <x:row r="196" spans="1:8">
      <x:c r="A196" s="0" t="s">
        <x:v>182</x:v>
      </x:c>
      <x:c r="B196" s="0" t="s">
        <x:v>183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9.71</x:v>
      </x:c>
    </x:row>
    <x:row r="197" spans="1:8">
      <x:c r="A197" s="0" t="s">
        <x:v>184</x:v>
      </x:c>
      <x:c r="B197" s="0" t="s">
        <x:v>185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86.44</x:v>
      </x:c>
    </x:row>
    <x:row r="198" spans="1:8">
      <x:c r="A198" s="0" t="s">
        <x:v>184</x:v>
      </x:c>
      <x:c r="B198" s="0" t="s">
        <x:v>185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3.32</x:v>
      </x:c>
    </x:row>
    <x:row r="199" spans="1:8">
      <x:c r="A199" s="0" t="s">
        <x:v>184</x:v>
      </x:c>
      <x:c r="B199" s="0" t="s">
        <x:v>185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10.24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9" sheet="Unpivoted"/>
  </x:cacheSource>
  <x:cacheFields>
    <x:cacheField name="C02076V03371">
      <x:sharedItems count="66"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66"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PPO20C01"/>
        <x:s v="PPO20C02"/>
        <x:s v="PPO20C03"/>
      </x:sharedItems>
    </x:cacheField>
    <x:cacheField name="Statistic Label">
      <x:sharedItems count="3">
        <x:s v="Rent"/>
        <x:s v="Own Outright"/>
        <x:s v="Own with Mortgage or Loa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2" maxValue="91.98" count="193">
        <x:n v="5.28"/>
        <x:n v="3.62"/>
        <x:n v="91.1"/>
        <x:n v="4.82"/>
        <x:n v="3.2"/>
        <x:n v="91.98"/>
        <x:n v="5.49"/>
        <x:n v="3.46"/>
        <x:n v="91.05"/>
        <x:n v="5.16"/>
        <x:n v="3.77"/>
        <x:n v="91.07"/>
        <x:n v="4.53"/>
        <x:n v="4.58"/>
        <x:n v="90.89"/>
        <x:n v="5.08"/>
        <x:n v="6.32"/>
        <x:n v="88.59"/>
        <x:n v="4.87"/>
        <x:n v="8.34"/>
        <x:n v="86.79"/>
        <x:n v="5.02"/>
        <x:n v="10.97"/>
        <x:n v="84.01"/>
        <x:n v="14.52"/>
        <x:n v="80.66"/>
        <x:n v="5.03"/>
        <x:n v="18.64"/>
        <x:n v="76.32"/>
        <x:n v="5.46"/>
        <x:n v="23.92"/>
        <x:n v="70.62"/>
        <x:n v="5.21"/>
        <x:n v="28.6"/>
        <x:n v="66.2"/>
        <x:n v="5.39"/>
        <x:n v="33.76"/>
        <x:n v="60.85"/>
        <x:n v="37.27"/>
        <x:n v="57.27"/>
        <x:n v="5.59"/>
        <x:n v="41.72"/>
        <x:n v="52.69"/>
        <x:n v="46.19"/>
        <x:n v="48.23"/>
        <x:n v="5.51"/>
        <x:n v="49.26"/>
        <x:n v="45.23"/>
        <x:n v="5.9"/>
        <x:n v="52.08"/>
        <x:n v="42.03"/>
        <x:n v="6.52"/>
        <x:n v="53.84"/>
        <x:n v="39.64"/>
        <x:n v="6.84"/>
        <x:n v="55.63"/>
        <x:n v="37.54"/>
        <x:n v="7.86"/>
        <x:n v="56.72"/>
        <x:n v="35.42"/>
        <x:n v="8.82"/>
        <x:n v="58.21"/>
        <x:n v="32.97"/>
        <x:n v="10.02"/>
        <x:n v="59.12"/>
        <x:n v="30.86"/>
        <x:n v="11.11"/>
        <x:n v="59.17"/>
        <x:n v="29.72"/>
        <x:n v="12.88"/>
        <x:n v="58.79"/>
        <x:n v="28.33"/>
        <x:n v="14.74"/>
        <x:n v="57.97"/>
        <x:n v="27.29"/>
        <x:n v="17"/>
        <x:n v="56.59"/>
        <x:n v="26.41"/>
        <x:n v="19.84"/>
        <x:n v="55"/>
        <x:n v="25.16"/>
        <x:n v="21.84"/>
        <x:n v="53.76"/>
        <x:n v="24.39"/>
        <x:n v="25.01"/>
        <x:n v="52.25"/>
        <x:n v="22.73"/>
        <x:n v="27.56"/>
        <x:n v="50.64"/>
        <x:n v="21.8"/>
        <x:n v="30.43"/>
        <x:n v="47.62"/>
        <x:n v="21.95"/>
        <x:n v="33.91"/>
        <x:n v="45.44"/>
        <x:n v="20.64"/>
        <x:n v="36"/>
        <x:n v="43.7"/>
        <x:n v="20.31"/>
        <x:n v="39.05"/>
        <x:n v="41.16"/>
        <x:n v="19.79"/>
        <x:n v="42.53"/>
        <x:n v="38.51"/>
        <x:n v="18.96"/>
        <x:n v="45.5"/>
        <x:n v="35.98"/>
        <x:n v="18.52"/>
        <x:n v="49.12"/>
        <x:n v="33.34"/>
        <x:n v="17.53"/>
        <x:n v="30.35"/>
        <x:n v="17.58"/>
        <x:n v="54.73"/>
        <x:n v="28.15"/>
        <x:n v="17.12"/>
        <x:n v="57.98"/>
        <x:n v="25.45"/>
        <x:n v="16.57"/>
        <x:n v="61.77"/>
        <x:n v="22.22"/>
        <x:n v="16.01"/>
        <x:n v="64.44"/>
        <x:n v="20.54"/>
        <x:n v="15.03"/>
        <x:n v="66.52"/>
        <x:n v="18.22"/>
        <x:n v="15.26"/>
        <x:n v="69.93"/>
        <x:n v="15.53"/>
        <x:n v="14.55"/>
        <x:n v="72.21"/>
        <x:n v="13.36"/>
        <x:n v="14.43"/>
        <x:n v="74.74"/>
        <x:n v="11.19"/>
        <x:n v="14.07"/>
        <x:n v="77.1"/>
        <x:n v="9.4"/>
        <x:n v="13.5"/>
        <x:n v="79.22"/>
        <x:n v="7.8"/>
        <x:n v="12.98"/>
        <x:n v="80.78"/>
        <x:n v="7.01"/>
        <x:n v="12.21"/>
        <x:n v="82.84"/>
        <x:n v="5.76"/>
        <x:n v="11.39"/>
        <x:n v="83.57"/>
        <x:n v="5.18"/>
        <x:n v="11.25"/>
        <x:n v="84.3"/>
        <x:n v="4.54"/>
        <x:n v="11.16"/>
        <x:n v="84.93"/>
        <x:n v="4.27"/>
        <x:n v="10.8"/>
        <x:n v="85.22"/>
        <x:n v="4.11"/>
        <x:n v="10.67"/>
        <x:n v="85.59"/>
        <x:n v="4.03"/>
        <x:n v="10.38"/>
        <x:n v="85.74"/>
        <x:n v="3.68"/>
        <x:n v="10.58"/>
        <x:n v="86.38"/>
        <x:n v="3.39"/>
        <x:n v="10.23"/>
        <x:n v="86.33"/>
        <x:n v="3.54"/>
        <x:n v="10.13"/>
        <x:n v="86.42"/>
        <x:n v="3.73"/>
        <x:n v="9.85"/>
        <x:n v="86.4"/>
        <x:n v="9.98"/>
        <x:n v="86.85"/>
        <x:n v="3.67"/>
        <x:n v="9.48"/>
        <x:n v="86.83"/>
        <x:n v="3.58"/>
        <x:n v="9.59"/>
        <x:n v="86.07"/>
        <x:n v="3.94"/>
        <x:n v="9.99"/>
        <x:n v="86.69"/>
        <x:n v="3.6"/>
        <x:n v="9.71"/>
        <x:n v="86.44"/>
        <x:n v="3.32"/>
        <x:n v="10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