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78283ddf8242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c5baaf248945e896e831d3bb3c16fb.psmdcp" Id="R320cb8912a8642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<x:sst xmlns:x="http://schemas.openxmlformats.org/spreadsheetml/2006/main">
  <x:si>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</x:si>
  <x:si>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</x:si>
  <x:si>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PPO20</x:t>
  </x:si>
  <x:si>
    <x:t>Name</x:t>
  </x:si>
  <x:si>
    <x:t>Tenure status</x:t>
  </x:si>
  <x:si>
    <x:t>Frequency</x:t>
  </x:si>
  <x:si>
    <x:t>Annual</x:t>
  </x:si>
  <x:si>
    <x:t>Last Updated</x:t>
  </x:si>
  <x:si>
    <x:t>9/28/2020 11:00:00 AM</x:t>
  </x:si>
  <x:si>
    <x:t>Note</x:t>
  </x:si>
  <x:si>
    <x:t>Url</x:t>
  </x:si>
  <x:si>
    <x:t>https://ws.cso.ie/public/api.restful/PxStat.Data.Cube_API.ReadDataset/PPO20/XLSX/2007/en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</x:si>
  <x:si>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</x:si>
  <x:si>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</x:si>
  <x:si>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</x:si>
  <x:si>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</x:si>
  <x:si>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</x:si>
  <x:si>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</x:si>
  <x:si>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</x:si>
  <x:si>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</x:si>
  <x:si>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</x:si>
  <x:si>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</x:si>
  <x:si>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</x:si>
  <x:si>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</x:si>
  <x:si>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</x:si>
  <x:si>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</x:si>
  <x:si>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</x:si>
  <x:si>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</x:si>
  <x:si>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</x:si>
  <x:si>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</x:si>
  <x:si>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</x:si>
  <x:si>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</x:si>
  <x:si>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</x:si>
  <x:si>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</x:si>
  <x:si>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</x:si>
  <x:si>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</x:si>
  <x:si>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</x:si>
  <x:si>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</x:si>
  <x:si>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</x:si>
  <x:si>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Single Year of Age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</x:si>
  <x:si>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</x:si>
  <x:si>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</x:si>
  <x:si>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</x:si>
  <x:si>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</x:si>
  <x:si>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</x:si>
  <x:si>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</x:si>
  <x:si>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020</x:t>
  </x:si>
  <x:si>
    <x:t>20 years</x:t>
  </x:si>
  <x:si>
    <x:t>2017</x:t>
  </x:si>
  <x:si>
    <x:t>PPO20C01</x:t>
  </x:si>
  <x:si>
    <x:t>Rent</x:t>
  </x:si>
  <x:si>
    <x:t>%</x:t>
  </x:si>
  <x:si>
    <x:t>PPO20C02</x:t>
  </x:si>
  <x:si>
    <x:t>Own Outright</x:t>
  </x:si>
  <x:si>
    <x:t>PPO20C03</x:t>
  </x:si>
  <x:si>
    <x:t>Own with Mortgage or Loan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</x:si>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</x:sst>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076V03371" axis="axisRow" showAll="0" defaultSubtotal="0">
      <x:items count="6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</x:items>
    </x:pivotField>
    <x:pivotField name="Single Year of Age" axis="axisRow" showAll="0" defaultSubtotal="0">
      <x:items count="6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4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9" totalsRowShown="0">
  <x:autoFilter ref="A1:H199"/>
  <x:tableColumns count="8">
    <x:tableColumn id="1" name="C02076V03371"/>
    <x:tableColumn id="2" name="Single Year of Ag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9"/>
  <x:sheetViews>
    <x:sheetView workbookViewId="0"/>
  </x:sheetViews>
  <x:sheetFormatPr defaultRowHeight="15"/>
  <x:cols>
    <x:col min="1" max="1" width="16.139196" style="0" customWidth="1"/>
    <x:col min="2" max="2" width="18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5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5.28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3.62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91.1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4.82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3.2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91.98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5.49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3.46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91.05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5.16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3.77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91.07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4.53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4.58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90.89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5.08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6.32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88.59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4.87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8.34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86.79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5.02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10.97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84.01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4.82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14.52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80.66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5.03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18.64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76.32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5.46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23.92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70.62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5.21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28.6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51</x:v>
      </x:c>
      <x:c r="H37" s="0">
        <x:v>66.2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5.39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33.76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60.85</x:v>
      </x:c>
    </x:row>
    <x:row r="41" spans="1:8">
      <x:c r="A41" s="0" t="s">
        <x:v>80</x:v>
      </x:c>
      <x:c r="B41" s="0" t="s">
        <x:v>81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5.46</x:v>
      </x:c>
    </x:row>
    <x:row r="42" spans="1:8">
      <x:c r="A42" s="0" t="s">
        <x:v>80</x:v>
      </x:c>
      <x:c r="B42" s="0" t="s">
        <x:v>81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37.27</x:v>
      </x:c>
    </x:row>
    <x:row r="43" spans="1:8">
      <x:c r="A43" s="0" t="s">
        <x:v>80</x:v>
      </x:c>
      <x:c r="B43" s="0" t="s">
        <x:v>81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51</x:v>
      </x:c>
      <x:c r="H43" s="0">
        <x:v>57.27</x:v>
      </x:c>
    </x:row>
    <x:row r="44" spans="1:8">
      <x:c r="A44" s="0" t="s">
        <x:v>82</x:v>
      </x:c>
      <x:c r="B44" s="0" t="s">
        <x:v>83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5.59</x:v>
      </x:c>
    </x:row>
    <x:row r="45" spans="1:8">
      <x:c r="A45" s="0" t="s">
        <x:v>82</x:v>
      </x:c>
      <x:c r="B45" s="0" t="s">
        <x:v>83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41.72</x:v>
      </x:c>
    </x:row>
    <x:row r="46" spans="1:8">
      <x:c r="A46" s="0" t="s">
        <x:v>82</x:v>
      </x:c>
      <x:c r="B46" s="0" t="s">
        <x:v>83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52.69</x:v>
      </x:c>
    </x:row>
    <x:row r="47" spans="1:8">
      <x:c r="A47" s="0" t="s">
        <x:v>84</x:v>
      </x:c>
      <x:c r="B47" s="0" t="s">
        <x:v>85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5.59</x:v>
      </x:c>
    </x:row>
    <x:row r="48" spans="1:8">
      <x:c r="A48" s="0" t="s">
        <x:v>84</x:v>
      </x:c>
      <x:c r="B48" s="0" t="s">
        <x:v>85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46.19</x:v>
      </x:c>
    </x:row>
    <x:row r="49" spans="1:8">
      <x:c r="A49" s="0" t="s">
        <x:v>84</x:v>
      </x:c>
      <x:c r="B49" s="0" t="s">
        <x:v>85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48.23</x:v>
      </x:c>
    </x:row>
    <x:row r="50" spans="1:8">
      <x:c r="A50" s="0" t="s">
        <x:v>86</x:v>
      </x:c>
      <x:c r="B50" s="0" t="s">
        <x:v>87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5.51</x:v>
      </x:c>
    </x:row>
    <x:row r="51" spans="1:8">
      <x:c r="A51" s="0" t="s">
        <x:v>86</x:v>
      </x:c>
      <x:c r="B51" s="0" t="s">
        <x:v>87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49.26</x:v>
      </x:c>
    </x:row>
    <x:row r="52" spans="1:8">
      <x:c r="A52" s="0" t="s">
        <x:v>86</x:v>
      </x:c>
      <x:c r="B52" s="0" t="s">
        <x:v>87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45.23</x:v>
      </x:c>
    </x:row>
    <x:row r="53" spans="1:8">
      <x:c r="A53" s="0" t="s">
        <x:v>88</x:v>
      </x:c>
      <x:c r="B53" s="0" t="s">
        <x:v>89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5.9</x:v>
      </x:c>
    </x:row>
    <x:row r="54" spans="1:8">
      <x:c r="A54" s="0" t="s">
        <x:v>88</x:v>
      </x:c>
      <x:c r="B54" s="0" t="s">
        <x:v>89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52.08</x:v>
      </x:c>
    </x:row>
    <x:row r="55" spans="1:8">
      <x:c r="A55" s="0" t="s">
        <x:v>88</x:v>
      </x:c>
      <x:c r="B55" s="0" t="s">
        <x:v>89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51</x:v>
      </x:c>
      <x:c r="H55" s="0">
        <x:v>42.03</x:v>
      </x:c>
    </x:row>
    <x:row r="56" spans="1:8">
      <x:c r="A56" s="0" t="s">
        <x:v>90</x:v>
      </x:c>
      <x:c r="B56" s="0" t="s">
        <x:v>91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6.52</x:v>
      </x:c>
    </x:row>
    <x:row r="57" spans="1:8">
      <x:c r="A57" s="0" t="s">
        <x:v>90</x:v>
      </x:c>
      <x:c r="B57" s="0" t="s">
        <x:v>91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53.84</x:v>
      </x:c>
    </x:row>
    <x:row r="58" spans="1:8">
      <x:c r="A58" s="0" t="s">
        <x:v>90</x:v>
      </x:c>
      <x:c r="B58" s="0" t="s">
        <x:v>91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39.64</x:v>
      </x:c>
    </x:row>
    <x:row r="59" spans="1:8">
      <x:c r="A59" s="0" t="s">
        <x:v>92</x:v>
      </x:c>
      <x:c r="B59" s="0" t="s">
        <x:v>93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6.84</x:v>
      </x:c>
    </x:row>
    <x:row r="60" spans="1:8">
      <x:c r="A60" s="0" t="s">
        <x:v>92</x:v>
      </x:c>
      <x:c r="B60" s="0" t="s">
        <x:v>93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55.63</x:v>
      </x:c>
    </x:row>
    <x:row r="61" spans="1:8">
      <x:c r="A61" s="0" t="s">
        <x:v>92</x:v>
      </x:c>
      <x:c r="B61" s="0" t="s">
        <x:v>93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51</x:v>
      </x:c>
      <x:c r="H61" s="0">
        <x:v>37.54</x:v>
      </x:c>
    </x:row>
    <x:row r="62" spans="1:8">
      <x:c r="A62" s="0" t="s">
        <x:v>94</x:v>
      </x:c>
      <x:c r="B62" s="0" t="s">
        <x:v>95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7.86</x:v>
      </x:c>
    </x:row>
    <x:row r="63" spans="1:8">
      <x:c r="A63" s="0" t="s">
        <x:v>94</x:v>
      </x:c>
      <x:c r="B63" s="0" t="s">
        <x:v>95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56.72</x:v>
      </x:c>
    </x:row>
    <x:row r="64" spans="1:8">
      <x:c r="A64" s="0" t="s">
        <x:v>94</x:v>
      </x:c>
      <x:c r="B64" s="0" t="s">
        <x:v>95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35.42</x:v>
      </x:c>
    </x:row>
    <x:row r="65" spans="1:8">
      <x:c r="A65" s="0" t="s">
        <x:v>96</x:v>
      </x:c>
      <x:c r="B65" s="0" t="s">
        <x:v>97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8.82</x:v>
      </x:c>
    </x:row>
    <x:row r="66" spans="1:8">
      <x:c r="A66" s="0" t="s">
        <x:v>96</x:v>
      </x:c>
      <x:c r="B66" s="0" t="s">
        <x:v>97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58.21</x:v>
      </x:c>
    </x:row>
    <x:row r="67" spans="1:8">
      <x:c r="A67" s="0" t="s">
        <x:v>96</x:v>
      </x:c>
      <x:c r="B67" s="0" t="s">
        <x:v>97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32.97</x:v>
      </x:c>
    </x:row>
    <x:row r="68" spans="1:8">
      <x:c r="A68" s="0" t="s">
        <x:v>98</x:v>
      </x:c>
      <x:c r="B68" s="0" t="s">
        <x:v>99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10.02</x:v>
      </x:c>
    </x:row>
    <x:row r="69" spans="1:8">
      <x:c r="A69" s="0" t="s">
        <x:v>98</x:v>
      </x:c>
      <x:c r="B69" s="0" t="s">
        <x:v>99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59.12</x:v>
      </x:c>
    </x:row>
    <x:row r="70" spans="1:8">
      <x:c r="A70" s="0" t="s">
        <x:v>98</x:v>
      </x:c>
      <x:c r="B70" s="0" t="s">
        <x:v>99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30.86</x:v>
      </x:c>
    </x:row>
    <x:row r="71" spans="1:8">
      <x:c r="A71" s="0" t="s">
        <x:v>100</x:v>
      </x:c>
      <x:c r="B71" s="0" t="s">
        <x:v>101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11.11</x:v>
      </x:c>
    </x:row>
    <x:row r="72" spans="1:8">
      <x:c r="A72" s="0" t="s">
        <x:v>100</x:v>
      </x:c>
      <x:c r="B72" s="0" t="s">
        <x:v>101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59.17</x:v>
      </x:c>
    </x:row>
    <x:row r="73" spans="1:8">
      <x:c r="A73" s="0" t="s">
        <x:v>100</x:v>
      </x:c>
      <x:c r="B73" s="0" t="s">
        <x:v>101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51</x:v>
      </x:c>
      <x:c r="H73" s="0">
        <x:v>29.72</x:v>
      </x:c>
    </x:row>
    <x:row r="74" spans="1:8">
      <x:c r="A74" s="0" t="s">
        <x:v>102</x:v>
      </x:c>
      <x:c r="B74" s="0" t="s">
        <x:v>103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12.88</x:v>
      </x:c>
    </x:row>
    <x:row r="75" spans="1:8">
      <x:c r="A75" s="0" t="s">
        <x:v>102</x:v>
      </x:c>
      <x:c r="B75" s="0" t="s">
        <x:v>103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58.79</x:v>
      </x:c>
    </x:row>
    <x:row r="76" spans="1:8">
      <x:c r="A76" s="0" t="s">
        <x:v>102</x:v>
      </x:c>
      <x:c r="B76" s="0" t="s">
        <x:v>103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28.33</x:v>
      </x:c>
    </x:row>
    <x:row r="77" spans="1:8">
      <x:c r="A77" s="0" t="s">
        <x:v>104</x:v>
      </x:c>
      <x:c r="B77" s="0" t="s">
        <x:v>105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14.74</x:v>
      </x:c>
    </x:row>
    <x:row r="78" spans="1:8">
      <x:c r="A78" s="0" t="s">
        <x:v>104</x:v>
      </x:c>
      <x:c r="B78" s="0" t="s">
        <x:v>105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57.97</x:v>
      </x:c>
    </x:row>
    <x:row r="79" spans="1:8">
      <x:c r="A79" s="0" t="s">
        <x:v>104</x:v>
      </x:c>
      <x:c r="B79" s="0" t="s">
        <x:v>105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27.29</x:v>
      </x:c>
    </x:row>
    <x:row r="80" spans="1:8">
      <x:c r="A80" s="0" t="s">
        <x:v>106</x:v>
      </x:c>
      <x:c r="B80" s="0" t="s">
        <x:v>107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17</x:v>
      </x:c>
    </x:row>
    <x:row r="81" spans="1:8">
      <x:c r="A81" s="0" t="s">
        <x:v>106</x:v>
      </x:c>
      <x:c r="B81" s="0" t="s">
        <x:v>107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56.59</x:v>
      </x:c>
    </x:row>
    <x:row r="82" spans="1:8">
      <x:c r="A82" s="0" t="s">
        <x:v>106</x:v>
      </x:c>
      <x:c r="B82" s="0" t="s">
        <x:v>107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26.41</x:v>
      </x:c>
    </x:row>
    <x:row r="83" spans="1:8">
      <x:c r="A83" s="0" t="s">
        <x:v>108</x:v>
      </x:c>
      <x:c r="B83" s="0" t="s">
        <x:v>109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19.84</x:v>
      </x:c>
    </x:row>
    <x:row r="84" spans="1:8">
      <x:c r="A84" s="0" t="s">
        <x:v>108</x:v>
      </x:c>
      <x:c r="B84" s="0" t="s">
        <x:v>109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55</x:v>
      </x:c>
    </x:row>
    <x:row r="85" spans="1:8">
      <x:c r="A85" s="0" t="s">
        <x:v>108</x:v>
      </x:c>
      <x:c r="B85" s="0" t="s">
        <x:v>109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25.16</x:v>
      </x:c>
    </x:row>
    <x:row r="86" spans="1:8">
      <x:c r="A86" s="0" t="s">
        <x:v>110</x:v>
      </x:c>
      <x:c r="B86" s="0" t="s">
        <x:v>111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21.84</x:v>
      </x:c>
    </x:row>
    <x:row r="87" spans="1:8">
      <x:c r="A87" s="0" t="s">
        <x:v>110</x:v>
      </x:c>
      <x:c r="B87" s="0" t="s">
        <x:v>111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53.76</x:v>
      </x:c>
    </x:row>
    <x:row r="88" spans="1:8">
      <x:c r="A88" s="0" t="s">
        <x:v>110</x:v>
      </x:c>
      <x:c r="B88" s="0" t="s">
        <x:v>111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24.39</x:v>
      </x:c>
    </x:row>
    <x:row r="89" spans="1:8">
      <x:c r="A89" s="0" t="s">
        <x:v>112</x:v>
      </x:c>
      <x:c r="B89" s="0" t="s">
        <x:v>113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25.01</x:v>
      </x:c>
    </x:row>
    <x:row r="90" spans="1:8">
      <x:c r="A90" s="0" t="s">
        <x:v>112</x:v>
      </x:c>
      <x:c r="B90" s="0" t="s">
        <x:v>113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52.25</x:v>
      </x:c>
    </x:row>
    <x:row r="91" spans="1:8">
      <x:c r="A91" s="0" t="s">
        <x:v>112</x:v>
      </x:c>
      <x:c r="B91" s="0" t="s">
        <x:v>113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51</x:v>
      </x:c>
      <x:c r="H91" s="0">
        <x:v>22.73</x:v>
      </x:c>
    </x:row>
    <x:row r="92" spans="1:8">
      <x:c r="A92" s="0" t="s">
        <x:v>114</x:v>
      </x:c>
      <x:c r="B92" s="0" t="s">
        <x:v>115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27.56</x:v>
      </x:c>
    </x:row>
    <x:row r="93" spans="1:8">
      <x:c r="A93" s="0" t="s">
        <x:v>114</x:v>
      </x:c>
      <x:c r="B93" s="0" t="s">
        <x:v>115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50.64</x:v>
      </x:c>
    </x:row>
    <x:row r="94" spans="1:8">
      <x:c r="A94" s="0" t="s">
        <x:v>114</x:v>
      </x:c>
      <x:c r="B94" s="0" t="s">
        <x:v>115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21.8</x:v>
      </x:c>
    </x:row>
    <x:row r="95" spans="1:8">
      <x:c r="A95" s="0" t="s">
        <x:v>116</x:v>
      </x:c>
      <x:c r="B95" s="0" t="s">
        <x:v>117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30.43</x:v>
      </x:c>
    </x:row>
    <x:row r="96" spans="1:8">
      <x:c r="A96" s="0" t="s">
        <x:v>116</x:v>
      </x:c>
      <x:c r="B96" s="0" t="s">
        <x:v>117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47.62</x:v>
      </x:c>
    </x:row>
    <x:row r="97" spans="1:8">
      <x:c r="A97" s="0" t="s">
        <x:v>116</x:v>
      </x:c>
      <x:c r="B97" s="0" t="s">
        <x:v>117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51</x:v>
      </x:c>
      <x:c r="H97" s="0">
        <x:v>21.95</x:v>
      </x:c>
    </x:row>
    <x:row r="98" spans="1:8">
      <x:c r="A98" s="0" t="s">
        <x:v>118</x:v>
      </x:c>
      <x:c r="B98" s="0" t="s">
        <x:v>119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33.91</x:v>
      </x:c>
    </x:row>
    <x:row r="99" spans="1:8">
      <x:c r="A99" s="0" t="s">
        <x:v>118</x:v>
      </x:c>
      <x:c r="B99" s="0" t="s">
        <x:v>119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45.44</x:v>
      </x:c>
    </x:row>
    <x:row r="100" spans="1:8">
      <x:c r="A100" s="0" t="s">
        <x:v>118</x:v>
      </x:c>
      <x:c r="B100" s="0" t="s">
        <x:v>119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20.64</x:v>
      </x:c>
    </x:row>
    <x:row r="101" spans="1:8">
      <x:c r="A101" s="0" t="s">
        <x:v>120</x:v>
      </x:c>
      <x:c r="B101" s="0" t="s">
        <x:v>121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36</x:v>
      </x:c>
    </x:row>
    <x:row r="102" spans="1:8">
      <x:c r="A102" s="0" t="s">
        <x:v>120</x:v>
      </x:c>
      <x:c r="B102" s="0" t="s">
        <x:v>121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43.7</x:v>
      </x:c>
    </x:row>
    <x:row r="103" spans="1:8">
      <x:c r="A103" s="0" t="s">
        <x:v>120</x:v>
      </x:c>
      <x:c r="B103" s="0" t="s">
        <x:v>121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51</x:v>
      </x:c>
      <x:c r="H103" s="0">
        <x:v>20.31</x:v>
      </x:c>
    </x:row>
    <x:row r="104" spans="1:8">
      <x:c r="A104" s="0" t="s">
        <x:v>122</x:v>
      </x:c>
      <x:c r="B104" s="0" t="s">
        <x:v>123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39.05</x:v>
      </x:c>
    </x:row>
    <x:row r="105" spans="1:8">
      <x:c r="A105" s="0" t="s">
        <x:v>122</x:v>
      </x:c>
      <x:c r="B105" s="0" t="s">
        <x:v>123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41.16</x:v>
      </x:c>
    </x:row>
    <x:row r="106" spans="1:8">
      <x:c r="A106" s="0" t="s">
        <x:v>122</x:v>
      </x:c>
      <x:c r="B106" s="0" t="s">
        <x:v>123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19.79</x:v>
      </x:c>
    </x:row>
    <x:row r="107" spans="1:8">
      <x:c r="A107" s="0" t="s">
        <x:v>124</x:v>
      </x:c>
      <x:c r="B107" s="0" t="s">
        <x:v>125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42.53</x:v>
      </x:c>
    </x:row>
    <x:row r="108" spans="1:8">
      <x:c r="A108" s="0" t="s">
        <x:v>124</x:v>
      </x:c>
      <x:c r="B108" s="0" t="s">
        <x:v>125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38.51</x:v>
      </x:c>
    </x:row>
    <x:row r="109" spans="1:8">
      <x:c r="A109" s="0" t="s">
        <x:v>124</x:v>
      </x:c>
      <x:c r="B109" s="0" t="s">
        <x:v>125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18.96</x:v>
      </x:c>
    </x:row>
    <x:row r="110" spans="1:8">
      <x:c r="A110" s="0" t="s">
        <x:v>126</x:v>
      </x:c>
      <x:c r="B110" s="0" t="s">
        <x:v>127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45.5</x:v>
      </x:c>
    </x:row>
    <x:row r="111" spans="1:8">
      <x:c r="A111" s="0" t="s">
        <x:v>126</x:v>
      </x:c>
      <x:c r="B111" s="0" t="s">
        <x:v>127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35.98</x:v>
      </x:c>
    </x:row>
    <x:row r="112" spans="1:8">
      <x:c r="A112" s="0" t="s">
        <x:v>126</x:v>
      </x:c>
      <x:c r="B112" s="0" t="s">
        <x:v>127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18.52</x:v>
      </x:c>
    </x:row>
    <x:row r="113" spans="1:8">
      <x:c r="A113" s="0" t="s">
        <x:v>128</x:v>
      </x:c>
      <x:c r="B113" s="0" t="s">
        <x:v>129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49.12</x:v>
      </x:c>
    </x:row>
    <x:row r="114" spans="1:8">
      <x:c r="A114" s="0" t="s">
        <x:v>128</x:v>
      </x:c>
      <x:c r="B114" s="0" t="s">
        <x:v>129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33.34</x:v>
      </x:c>
    </x:row>
    <x:row r="115" spans="1:8">
      <x:c r="A115" s="0" t="s">
        <x:v>128</x:v>
      </x:c>
      <x:c r="B115" s="0" t="s">
        <x:v>129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51</x:v>
      </x:c>
      <x:c r="H115" s="0">
        <x:v>17.53</x:v>
      </x:c>
    </x:row>
    <x:row r="116" spans="1:8">
      <x:c r="A116" s="0" t="s">
        <x:v>130</x:v>
      </x:c>
      <x:c r="B116" s="0" t="s">
        <x:v>131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52.08</x:v>
      </x:c>
    </x:row>
    <x:row r="117" spans="1:8">
      <x:c r="A117" s="0" t="s">
        <x:v>130</x:v>
      </x:c>
      <x:c r="B117" s="0" t="s">
        <x:v>131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30.35</x:v>
      </x:c>
    </x:row>
    <x:row r="118" spans="1:8">
      <x:c r="A118" s="0" t="s">
        <x:v>130</x:v>
      </x:c>
      <x:c r="B118" s="0" t="s">
        <x:v>131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17.58</x:v>
      </x:c>
    </x:row>
    <x:row r="119" spans="1:8">
      <x:c r="A119" s="0" t="s">
        <x:v>132</x:v>
      </x:c>
      <x:c r="B119" s="0" t="s">
        <x:v>133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54.73</x:v>
      </x:c>
    </x:row>
    <x:row r="120" spans="1:8">
      <x:c r="A120" s="0" t="s">
        <x:v>132</x:v>
      </x:c>
      <x:c r="B120" s="0" t="s">
        <x:v>133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28.15</x:v>
      </x:c>
    </x:row>
    <x:row r="121" spans="1:8">
      <x:c r="A121" s="0" t="s">
        <x:v>132</x:v>
      </x:c>
      <x:c r="B121" s="0" t="s">
        <x:v>133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51</x:v>
      </x:c>
      <x:c r="H121" s="0">
        <x:v>17.12</x:v>
      </x:c>
    </x:row>
    <x:row r="122" spans="1:8">
      <x:c r="A122" s="0" t="s">
        <x:v>134</x:v>
      </x:c>
      <x:c r="B122" s="0" t="s">
        <x:v>135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57.98</x:v>
      </x:c>
    </x:row>
    <x:row r="123" spans="1:8">
      <x:c r="A123" s="0" t="s">
        <x:v>134</x:v>
      </x:c>
      <x:c r="B123" s="0" t="s">
        <x:v>135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25.45</x:v>
      </x:c>
    </x:row>
    <x:row r="124" spans="1:8">
      <x:c r="A124" s="0" t="s">
        <x:v>134</x:v>
      </x:c>
      <x:c r="B124" s="0" t="s">
        <x:v>135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16.57</x:v>
      </x:c>
    </x:row>
    <x:row r="125" spans="1:8">
      <x:c r="A125" s="0" t="s">
        <x:v>136</x:v>
      </x:c>
      <x:c r="B125" s="0" t="s">
        <x:v>137</x:v>
      </x:c>
      <x:c r="C125" s="0" t="s">
        <x:v>48</x:v>
      </x:c>
      <x:c r="D125" s="0" t="s">
        <x:v>48</x:v>
      </x:c>
      <x:c r="E125" s="0" t="s">
        <x:v>49</x:v>
      </x:c>
      <x:c r="F125" s="0" t="s">
        <x:v>50</x:v>
      </x:c>
      <x:c r="G125" s="0" t="s">
        <x:v>51</x:v>
      </x:c>
      <x:c r="H125" s="0">
        <x:v>61.77</x:v>
      </x:c>
    </x:row>
    <x:row r="126" spans="1:8">
      <x:c r="A126" s="0" t="s">
        <x:v>136</x:v>
      </x:c>
      <x:c r="B126" s="0" t="s">
        <x:v>137</x:v>
      </x:c>
      <x:c r="C126" s="0" t="s">
        <x:v>48</x:v>
      </x:c>
      <x:c r="D126" s="0" t="s">
        <x:v>48</x:v>
      </x:c>
      <x:c r="E126" s="0" t="s">
        <x:v>52</x:v>
      </x:c>
      <x:c r="F126" s="0" t="s">
        <x:v>53</x:v>
      </x:c>
      <x:c r="G126" s="0" t="s">
        <x:v>51</x:v>
      </x:c>
      <x:c r="H126" s="0">
        <x:v>22.22</x:v>
      </x:c>
    </x:row>
    <x:row r="127" spans="1:8">
      <x:c r="A127" s="0" t="s">
        <x:v>136</x:v>
      </x:c>
      <x:c r="B127" s="0" t="s">
        <x:v>137</x:v>
      </x:c>
      <x:c r="C127" s="0" t="s">
        <x:v>48</x:v>
      </x:c>
      <x:c r="D127" s="0" t="s">
        <x:v>48</x:v>
      </x:c>
      <x:c r="E127" s="0" t="s">
        <x:v>54</x:v>
      </x:c>
      <x:c r="F127" s="0" t="s">
        <x:v>55</x:v>
      </x:c>
      <x:c r="G127" s="0" t="s">
        <x:v>51</x:v>
      </x:c>
      <x:c r="H127" s="0">
        <x:v>16.01</x:v>
      </x:c>
    </x:row>
    <x:row r="128" spans="1:8">
      <x:c r="A128" s="0" t="s">
        <x:v>138</x:v>
      </x:c>
      <x:c r="B128" s="0" t="s">
        <x:v>139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64.44</x:v>
      </x:c>
    </x:row>
    <x:row r="129" spans="1:8">
      <x:c r="A129" s="0" t="s">
        <x:v>138</x:v>
      </x:c>
      <x:c r="B129" s="0" t="s">
        <x:v>139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20.54</x:v>
      </x:c>
    </x:row>
    <x:row r="130" spans="1:8">
      <x:c r="A130" s="0" t="s">
        <x:v>138</x:v>
      </x:c>
      <x:c r="B130" s="0" t="s">
        <x:v>139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15.03</x:v>
      </x:c>
    </x:row>
    <x:row r="131" spans="1:8">
      <x:c r="A131" s="0" t="s">
        <x:v>140</x:v>
      </x:c>
      <x:c r="B131" s="0" t="s">
        <x:v>141</x:v>
      </x:c>
      <x:c r="C131" s="0" t="s">
        <x:v>48</x:v>
      </x:c>
      <x:c r="D131" s="0" t="s">
        <x:v>48</x:v>
      </x:c>
      <x:c r="E131" s="0" t="s">
        <x:v>49</x:v>
      </x:c>
      <x:c r="F131" s="0" t="s">
        <x:v>50</x:v>
      </x:c>
      <x:c r="G131" s="0" t="s">
        <x:v>51</x:v>
      </x:c>
      <x:c r="H131" s="0">
        <x:v>66.52</x:v>
      </x:c>
    </x:row>
    <x:row r="132" spans="1:8">
      <x:c r="A132" s="0" t="s">
        <x:v>140</x:v>
      </x:c>
      <x:c r="B132" s="0" t="s">
        <x:v>141</x:v>
      </x:c>
      <x:c r="C132" s="0" t="s">
        <x:v>48</x:v>
      </x:c>
      <x:c r="D132" s="0" t="s">
        <x:v>48</x:v>
      </x:c>
      <x:c r="E132" s="0" t="s">
        <x:v>52</x:v>
      </x:c>
      <x:c r="F132" s="0" t="s">
        <x:v>53</x:v>
      </x:c>
      <x:c r="G132" s="0" t="s">
        <x:v>51</x:v>
      </x:c>
      <x:c r="H132" s="0">
        <x:v>18.22</x:v>
      </x:c>
    </x:row>
    <x:row r="133" spans="1:8">
      <x:c r="A133" s="0" t="s">
        <x:v>140</x:v>
      </x:c>
      <x:c r="B133" s="0" t="s">
        <x:v>141</x:v>
      </x:c>
      <x:c r="C133" s="0" t="s">
        <x:v>48</x:v>
      </x:c>
      <x:c r="D133" s="0" t="s">
        <x:v>48</x:v>
      </x:c>
      <x:c r="E133" s="0" t="s">
        <x:v>54</x:v>
      </x:c>
      <x:c r="F133" s="0" t="s">
        <x:v>55</x:v>
      </x:c>
      <x:c r="G133" s="0" t="s">
        <x:v>51</x:v>
      </x:c>
      <x:c r="H133" s="0">
        <x:v>15.26</x:v>
      </x:c>
    </x:row>
    <x:row r="134" spans="1:8">
      <x:c r="A134" s="0" t="s">
        <x:v>142</x:v>
      </x:c>
      <x:c r="B134" s="0" t="s">
        <x:v>143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69.93</x:v>
      </x:c>
    </x:row>
    <x:row r="135" spans="1:8">
      <x:c r="A135" s="0" t="s">
        <x:v>142</x:v>
      </x:c>
      <x:c r="B135" s="0" t="s">
        <x:v>143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15.53</x:v>
      </x:c>
    </x:row>
    <x:row r="136" spans="1:8">
      <x:c r="A136" s="0" t="s">
        <x:v>142</x:v>
      </x:c>
      <x:c r="B136" s="0" t="s">
        <x:v>143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14.55</x:v>
      </x:c>
    </x:row>
    <x:row r="137" spans="1:8">
      <x:c r="A137" s="0" t="s">
        <x:v>144</x:v>
      </x:c>
      <x:c r="B137" s="0" t="s">
        <x:v>145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72.21</x:v>
      </x:c>
    </x:row>
    <x:row r="138" spans="1:8">
      <x:c r="A138" s="0" t="s">
        <x:v>144</x:v>
      </x:c>
      <x:c r="B138" s="0" t="s">
        <x:v>145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13.36</x:v>
      </x:c>
    </x:row>
    <x:row r="139" spans="1:8">
      <x:c r="A139" s="0" t="s">
        <x:v>144</x:v>
      </x:c>
      <x:c r="B139" s="0" t="s">
        <x:v>145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14.43</x:v>
      </x:c>
    </x:row>
    <x:row r="140" spans="1:8">
      <x:c r="A140" s="0" t="s">
        <x:v>146</x:v>
      </x:c>
      <x:c r="B140" s="0" t="s">
        <x:v>147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74.74</x:v>
      </x:c>
    </x:row>
    <x:row r="141" spans="1:8">
      <x:c r="A141" s="0" t="s">
        <x:v>146</x:v>
      </x:c>
      <x:c r="B141" s="0" t="s">
        <x:v>147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11.19</x:v>
      </x:c>
    </x:row>
    <x:row r="142" spans="1:8">
      <x:c r="A142" s="0" t="s">
        <x:v>146</x:v>
      </x:c>
      <x:c r="B142" s="0" t="s">
        <x:v>147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14.07</x:v>
      </x:c>
    </x:row>
    <x:row r="143" spans="1:8">
      <x:c r="A143" s="0" t="s">
        <x:v>148</x:v>
      </x:c>
      <x:c r="B143" s="0" t="s">
        <x:v>149</x:v>
      </x:c>
      <x:c r="C143" s="0" t="s">
        <x:v>48</x:v>
      </x:c>
      <x:c r="D143" s="0" t="s">
        <x:v>48</x:v>
      </x:c>
      <x:c r="E143" s="0" t="s">
        <x:v>49</x:v>
      </x:c>
      <x:c r="F143" s="0" t="s">
        <x:v>50</x:v>
      </x:c>
      <x:c r="G143" s="0" t="s">
        <x:v>51</x:v>
      </x:c>
      <x:c r="H143" s="0">
        <x:v>77.1</x:v>
      </x:c>
    </x:row>
    <x:row r="144" spans="1:8">
      <x:c r="A144" s="0" t="s">
        <x:v>148</x:v>
      </x:c>
      <x:c r="B144" s="0" t="s">
        <x:v>149</x:v>
      </x:c>
      <x:c r="C144" s="0" t="s">
        <x:v>48</x:v>
      </x:c>
      <x:c r="D144" s="0" t="s">
        <x:v>48</x:v>
      </x:c>
      <x:c r="E144" s="0" t="s">
        <x:v>52</x:v>
      </x:c>
      <x:c r="F144" s="0" t="s">
        <x:v>53</x:v>
      </x:c>
      <x:c r="G144" s="0" t="s">
        <x:v>51</x:v>
      </x:c>
      <x:c r="H144" s="0">
        <x:v>9.4</x:v>
      </x:c>
    </x:row>
    <x:row r="145" spans="1:8">
      <x:c r="A145" s="0" t="s">
        <x:v>148</x:v>
      </x:c>
      <x:c r="B145" s="0" t="s">
        <x:v>149</x:v>
      </x:c>
      <x:c r="C145" s="0" t="s">
        <x:v>48</x:v>
      </x:c>
      <x:c r="D145" s="0" t="s">
        <x:v>48</x:v>
      </x:c>
      <x:c r="E145" s="0" t="s">
        <x:v>54</x:v>
      </x:c>
      <x:c r="F145" s="0" t="s">
        <x:v>55</x:v>
      </x:c>
      <x:c r="G145" s="0" t="s">
        <x:v>51</x:v>
      </x:c>
      <x:c r="H145" s="0">
        <x:v>13.5</x:v>
      </x:c>
    </x:row>
    <x:row r="146" spans="1:8">
      <x:c r="A146" s="0" t="s">
        <x:v>150</x:v>
      </x:c>
      <x:c r="B146" s="0" t="s">
        <x:v>151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79.22</x:v>
      </x:c>
    </x:row>
    <x:row r="147" spans="1:8">
      <x:c r="A147" s="0" t="s">
        <x:v>150</x:v>
      </x:c>
      <x:c r="B147" s="0" t="s">
        <x:v>151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7.8</x:v>
      </x:c>
    </x:row>
    <x:row r="148" spans="1:8">
      <x:c r="A148" s="0" t="s">
        <x:v>150</x:v>
      </x:c>
      <x:c r="B148" s="0" t="s">
        <x:v>151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12.98</x:v>
      </x:c>
    </x:row>
    <x:row r="149" spans="1:8">
      <x:c r="A149" s="0" t="s">
        <x:v>152</x:v>
      </x:c>
      <x:c r="B149" s="0" t="s">
        <x:v>153</x:v>
      </x:c>
      <x:c r="C149" s="0" t="s">
        <x:v>48</x:v>
      </x:c>
      <x:c r="D149" s="0" t="s">
        <x:v>48</x:v>
      </x:c>
      <x:c r="E149" s="0" t="s">
        <x:v>49</x:v>
      </x:c>
      <x:c r="F149" s="0" t="s">
        <x:v>50</x:v>
      </x:c>
      <x:c r="G149" s="0" t="s">
        <x:v>51</x:v>
      </x:c>
      <x:c r="H149" s="0">
        <x:v>80.78</x:v>
      </x:c>
    </x:row>
    <x:row r="150" spans="1:8">
      <x:c r="A150" s="0" t="s">
        <x:v>152</x:v>
      </x:c>
      <x:c r="B150" s="0" t="s">
        <x:v>153</x:v>
      </x:c>
      <x:c r="C150" s="0" t="s">
        <x:v>48</x:v>
      </x:c>
      <x:c r="D150" s="0" t="s">
        <x:v>48</x:v>
      </x:c>
      <x:c r="E150" s="0" t="s">
        <x:v>52</x:v>
      </x:c>
      <x:c r="F150" s="0" t="s">
        <x:v>53</x:v>
      </x:c>
      <x:c r="G150" s="0" t="s">
        <x:v>51</x:v>
      </x:c>
      <x:c r="H150" s="0">
        <x:v>7.01</x:v>
      </x:c>
    </x:row>
    <x:row r="151" spans="1:8">
      <x:c r="A151" s="0" t="s">
        <x:v>152</x:v>
      </x:c>
      <x:c r="B151" s="0" t="s">
        <x:v>153</x:v>
      </x:c>
      <x:c r="C151" s="0" t="s">
        <x:v>48</x:v>
      </x:c>
      <x:c r="D151" s="0" t="s">
        <x:v>48</x:v>
      </x:c>
      <x:c r="E151" s="0" t="s">
        <x:v>54</x:v>
      </x:c>
      <x:c r="F151" s="0" t="s">
        <x:v>55</x:v>
      </x:c>
      <x:c r="G151" s="0" t="s">
        <x:v>51</x:v>
      </x:c>
      <x:c r="H151" s="0">
        <x:v>12.21</x:v>
      </x:c>
    </x:row>
    <x:row r="152" spans="1:8">
      <x:c r="A152" s="0" t="s">
        <x:v>154</x:v>
      </x:c>
      <x:c r="B152" s="0" t="s">
        <x:v>155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82.84</x:v>
      </x:c>
    </x:row>
    <x:row r="153" spans="1:8">
      <x:c r="A153" s="0" t="s">
        <x:v>154</x:v>
      </x:c>
      <x:c r="B153" s="0" t="s">
        <x:v>155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5.76</x:v>
      </x:c>
    </x:row>
    <x:row r="154" spans="1:8">
      <x:c r="A154" s="0" t="s">
        <x:v>154</x:v>
      </x:c>
      <x:c r="B154" s="0" t="s">
        <x:v>155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11.39</x:v>
      </x:c>
    </x:row>
    <x:row r="155" spans="1:8">
      <x:c r="A155" s="0" t="s">
        <x:v>156</x:v>
      </x:c>
      <x:c r="B155" s="0" t="s">
        <x:v>157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51</x:v>
      </x:c>
      <x:c r="H155" s="0">
        <x:v>83.57</x:v>
      </x:c>
    </x:row>
    <x:row r="156" spans="1:8">
      <x:c r="A156" s="0" t="s">
        <x:v>156</x:v>
      </x:c>
      <x:c r="B156" s="0" t="s">
        <x:v>157</x:v>
      </x:c>
      <x:c r="C156" s="0" t="s">
        <x:v>48</x:v>
      </x:c>
      <x:c r="D156" s="0" t="s">
        <x:v>48</x:v>
      </x:c>
      <x:c r="E156" s="0" t="s">
        <x:v>52</x:v>
      </x:c>
      <x:c r="F156" s="0" t="s">
        <x:v>53</x:v>
      </x:c>
      <x:c r="G156" s="0" t="s">
        <x:v>51</x:v>
      </x:c>
      <x:c r="H156" s="0">
        <x:v>5.18</x:v>
      </x:c>
    </x:row>
    <x:row r="157" spans="1:8">
      <x:c r="A157" s="0" t="s">
        <x:v>156</x:v>
      </x:c>
      <x:c r="B157" s="0" t="s">
        <x:v>157</x:v>
      </x:c>
      <x:c r="C157" s="0" t="s">
        <x:v>48</x:v>
      </x:c>
      <x:c r="D157" s="0" t="s">
        <x:v>48</x:v>
      </x:c>
      <x:c r="E157" s="0" t="s">
        <x:v>54</x:v>
      </x:c>
      <x:c r="F157" s="0" t="s">
        <x:v>55</x:v>
      </x:c>
      <x:c r="G157" s="0" t="s">
        <x:v>51</x:v>
      </x:c>
      <x:c r="H157" s="0">
        <x:v>11.25</x:v>
      </x:c>
    </x:row>
    <x:row r="158" spans="1:8">
      <x:c r="A158" s="0" t="s">
        <x:v>158</x:v>
      </x:c>
      <x:c r="B158" s="0" t="s">
        <x:v>159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84.3</x:v>
      </x:c>
    </x:row>
    <x:row r="159" spans="1:8">
      <x:c r="A159" s="0" t="s">
        <x:v>158</x:v>
      </x:c>
      <x:c r="B159" s="0" t="s">
        <x:v>159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4.54</x:v>
      </x:c>
    </x:row>
    <x:row r="160" spans="1:8">
      <x:c r="A160" s="0" t="s">
        <x:v>158</x:v>
      </x:c>
      <x:c r="B160" s="0" t="s">
        <x:v>159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11.16</x:v>
      </x:c>
    </x:row>
    <x:row r="161" spans="1:8">
      <x:c r="A161" s="0" t="s">
        <x:v>160</x:v>
      </x:c>
      <x:c r="B161" s="0" t="s">
        <x:v>161</x:v>
      </x:c>
      <x:c r="C161" s="0" t="s">
        <x:v>48</x:v>
      </x:c>
      <x:c r="D161" s="0" t="s">
        <x:v>48</x:v>
      </x:c>
      <x:c r="E161" s="0" t="s">
        <x:v>49</x:v>
      </x:c>
      <x:c r="F161" s="0" t="s">
        <x:v>50</x:v>
      </x:c>
      <x:c r="G161" s="0" t="s">
        <x:v>51</x:v>
      </x:c>
      <x:c r="H161" s="0">
        <x:v>84.93</x:v>
      </x:c>
    </x:row>
    <x:row r="162" spans="1:8">
      <x:c r="A162" s="0" t="s">
        <x:v>160</x:v>
      </x:c>
      <x:c r="B162" s="0" t="s">
        <x:v>161</x:v>
      </x:c>
      <x:c r="C162" s="0" t="s">
        <x:v>48</x:v>
      </x:c>
      <x:c r="D162" s="0" t="s">
        <x:v>48</x:v>
      </x:c>
      <x:c r="E162" s="0" t="s">
        <x:v>52</x:v>
      </x:c>
      <x:c r="F162" s="0" t="s">
        <x:v>53</x:v>
      </x:c>
      <x:c r="G162" s="0" t="s">
        <x:v>51</x:v>
      </x:c>
      <x:c r="H162" s="0">
        <x:v>4.27</x:v>
      </x:c>
    </x:row>
    <x:row r="163" spans="1:8">
      <x:c r="A163" s="0" t="s">
        <x:v>160</x:v>
      </x:c>
      <x:c r="B163" s="0" t="s">
        <x:v>161</x:v>
      </x:c>
      <x:c r="C163" s="0" t="s">
        <x:v>48</x:v>
      </x:c>
      <x:c r="D163" s="0" t="s">
        <x:v>48</x:v>
      </x:c>
      <x:c r="E163" s="0" t="s">
        <x:v>54</x:v>
      </x:c>
      <x:c r="F163" s="0" t="s">
        <x:v>55</x:v>
      </x:c>
      <x:c r="G163" s="0" t="s">
        <x:v>51</x:v>
      </x:c>
      <x:c r="H163" s="0">
        <x:v>10.8</x:v>
      </x:c>
    </x:row>
    <x:row r="164" spans="1:8">
      <x:c r="A164" s="0" t="s">
        <x:v>162</x:v>
      </x:c>
      <x:c r="B164" s="0" t="s">
        <x:v>163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85.22</x:v>
      </x:c>
    </x:row>
    <x:row r="165" spans="1:8">
      <x:c r="A165" s="0" t="s">
        <x:v>162</x:v>
      </x:c>
      <x:c r="B165" s="0" t="s">
        <x:v>163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4.11</x:v>
      </x:c>
    </x:row>
    <x:row r="166" spans="1:8">
      <x:c r="A166" s="0" t="s">
        <x:v>162</x:v>
      </x:c>
      <x:c r="B166" s="0" t="s">
        <x:v>163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10.67</x:v>
      </x:c>
    </x:row>
    <x:row r="167" spans="1:8">
      <x:c r="A167" s="0" t="s">
        <x:v>164</x:v>
      </x:c>
      <x:c r="B167" s="0" t="s">
        <x:v>165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85.59</x:v>
      </x:c>
    </x:row>
    <x:row r="168" spans="1:8">
      <x:c r="A168" s="0" t="s">
        <x:v>164</x:v>
      </x:c>
      <x:c r="B168" s="0" t="s">
        <x:v>165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>
        <x:v>4.03</x:v>
      </x:c>
    </x:row>
    <x:row r="169" spans="1:8">
      <x:c r="A169" s="0" t="s">
        <x:v>164</x:v>
      </x:c>
      <x:c r="B169" s="0" t="s">
        <x:v>165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51</x:v>
      </x:c>
      <x:c r="H169" s="0">
        <x:v>10.38</x:v>
      </x:c>
    </x:row>
    <x:row r="170" spans="1:8">
      <x:c r="A170" s="0" t="s">
        <x:v>166</x:v>
      </x:c>
      <x:c r="B170" s="0" t="s">
        <x:v>167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85.74</x:v>
      </x:c>
    </x:row>
    <x:row r="171" spans="1:8">
      <x:c r="A171" s="0" t="s">
        <x:v>166</x:v>
      </x:c>
      <x:c r="B171" s="0" t="s">
        <x:v>167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3.68</x:v>
      </x:c>
    </x:row>
    <x:row r="172" spans="1:8">
      <x:c r="A172" s="0" t="s">
        <x:v>166</x:v>
      </x:c>
      <x:c r="B172" s="0" t="s">
        <x:v>167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10.58</x:v>
      </x:c>
    </x:row>
    <x:row r="173" spans="1:8">
      <x:c r="A173" s="0" t="s">
        <x:v>168</x:v>
      </x:c>
      <x:c r="B173" s="0" t="s">
        <x:v>169</x:v>
      </x:c>
      <x:c r="C173" s="0" t="s">
        <x:v>48</x:v>
      </x:c>
      <x:c r="D173" s="0" t="s">
        <x:v>48</x:v>
      </x:c>
      <x:c r="E173" s="0" t="s">
        <x:v>49</x:v>
      </x:c>
      <x:c r="F173" s="0" t="s">
        <x:v>50</x:v>
      </x:c>
      <x:c r="G173" s="0" t="s">
        <x:v>51</x:v>
      </x:c>
      <x:c r="H173" s="0">
        <x:v>86.38</x:v>
      </x:c>
    </x:row>
    <x:row r="174" spans="1:8">
      <x:c r="A174" s="0" t="s">
        <x:v>168</x:v>
      </x:c>
      <x:c r="B174" s="0" t="s">
        <x:v>169</x:v>
      </x:c>
      <x:c r="C174" s="0" t="s">
        <x:v>48</x:v>
      </x:c>
      <x:c r="D174" s="0" t="s">
        <x:v>48</x:v>
      </x:c>
      <x:c r="E174" s="0" t="s">
        <x:v>52</x:v>
      </x:c>
      <x:c r="F174" s="0" t="s">
        <x:v>53</x:v>
      </x:c>
      <x:c r="G174" s="0" t="s">
        <x:v>51</x:v>
      </x:c>
      <x:c r="H174" s="0">
        <x:v>3.39</x:v>
      </x:c>
    </x:row>
    <x:row r="175" spans="1:8">
      <x:c r="A175" s="0" t="s">
        <x:v>168</x:v>
      </x:c>
      <x:c r="B175" s="0" t="s">
        <x:v>169</x:v>
      </x:c>
      <x:c r="C175" s="0" t="s">
        <x:v>48</x:v>
      </x:c>
      <x:c r="D175" s="0" t="s">
        <x:v>48</x:v>
      </x:c>
      <x:c r="E175" s="0" t="s">
        <x:v>54</x:v>
      </x:c>
      <x:c r="F175" s="0" t="s">
        <x:v>55</x:v>
      </x:c>
      <x:c r="G175" s="0" t="s">
        <x:v>51</x:v>
      </x:c>
      <x:c r="H175" s="0">
        <x:v>10.23</x:v>
      </x:c>
    </x:row>
    <x:row r="176" spans="1:8">
      <x:c r="A176" s="0" t="s">
        <x:v>170</x:v>
      </x:c>
      <x:c r="B176" s="0" t="s">
        <x:v>171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86.33</x:v>
      </x:c>
    </x:row>
    <x:row r="177" spans="1:8">
      <x:c r="A177" s="0" t="s">
        <x:v>170</x:v>
      </x:c>
      <x:c r="B177" s="0" t="s">
        <x:v>171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3.54</x:v>
      </x:c>
    </x:row>
    <x:row r="178" spans="1:8">
      <x:c r="A178" s="0" t="s">
        <x:v>170</x:v>
      </x:c>
      <x:c r="B178" s="0" t="s">
        <x:v>171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10.13</x:v>
      </x:c>
    </x:row>
    <x:row r="179" spans="1:8">
      <x:c r="A179" s="0" t="s">
        <x:v>172</x:v>
      </x:c>
      <x:c r="B179" s="0" t="s">
        <x:v>173</x:v>
      </x:c>
      <x:c r="C179" s="0" t="s">
        <x:v>48</x:v>
      </x:c>
      <x:c r="D179" s="0" t="s">
        <x:v>48</x:v>
      </x:c>
      <x:c r="E179" s="0" t="s">
        <x:v>49</x:v>
      </x:c>
      <x:c r="F179" s="0" t="s">
        <x:v>50</x:v>
      </x:c>
      <x:c r="G179" s="0" t="s">
        <x:v>51</x:v>
      </x:c>
      <x:c r="H179" s="0">
        <x:v>86.42</x:v>
      </x:c>
    </x:row>
    <x:row r="180" spans="1:8">
      <x:c r="A180" s="0" t="s">
        <x:v>172</x:v>
      </x:c>
      <x:c r="B180" s="0" t="s">
        <x:v>173</x:v>
      </x:c>
      <x:c r="C180" s="0" t="s">
        <x:v>48</x:v>
      </x:c>
      <x:c r="D180" s="0" t="s">
        <x:v>48</x:v>
      </x:c>
      <x:c r="E180" s="0" t="s">
        <x:v>52</x:v>
      </x:c>
      <x:c r="F180" s="0" t="s">
        <x:v>53</x:v>
      </x:c>
      <x:c r="G180" s="0" t="s">
        <x:v>51</x:v>
      </x:c>
      <x:c r="H180" s="0">
        <x:v>3.73</x:v>
      </x:c>
    </x:row>
    <x:row r="181" spans="1:8">
      <x:c r="A181" s="0" t="s">
        <x:v>172</x:v>
      </x:c>
      <x:c r="B181" s="0" t="s">
        <x:v>173</x:v>
      </x:c>
      <x:c r="C181" s="0" t="s">
        <x:v>48</x:v>
      </x:c>
      <x:c r="D181" s="0" t="s">
        <x:v>48</x:v>
      </x:c>
      <x:c r="E181" s="0" t="s">
        <x:v>54</x:v>
      </x:c>
      <x:c r="F181" s="0" t="s">
        <x:v>55</x:v>
      </x:c>
      <x:c r="G181" s="0" t="s">
        <x:v>51</x:v>
      </x:c>
      <x:c r="H181" s="0">
        <x:v>9.85</x:v>
      </x:c>
    </x:row>
    <x:row r="182" spans="1:8">
      <x:c r="A182" s="0" t="s">
        <x:v>174</x:v>
      </x:c>
      <x:c r="B182" s="0" t="s">
        <x:v>175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86.4</x:v>
      </x:c>
    </x:row>
    <x:row r="183" spans="1:8">
      <x:c r="A183" s="0" t="s">
        <x:v>174</x:v>
      </x:c>
      <x:c r="B183" s="0" t="s">
        <x:v>175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3.62</x:v>
      </x:c>
    </x:row>
    <x:row r="184" spans="1:8">
      <x:c r="A184" s="0" t="s">
        <x:v>174</x:v>
      </x:c>
      <x:c r="B184" s="0" t="s">
        <x:v>175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9.98</x:v>
      </x:c>
    </x:row>
    <x:row r="185" spans="1:8">
      <x:c r="A185" s="0" t="s">
        <x:v>176</x:v>
      </x:c>
      <x:c r="B185" s="0" t="s">
        <x:v>177</x:v>
      </x:c>
      <x:c r="C185" s="0" t="s">
        <x:v>48</x:v>
      </x:c>
      <x:c r="D185" s="0" t="s">
        <x:v>48</x:v>
      </x:c>
      <x:c r="E185" s="0" t="s">
        <x:v>49</x:v>
      </x:c>
      <x:c r="F185" s="0" t="s">
        <x:v>50</x:v>
      </x:c>
      <x:c r="G185" s="0" t="s">
        <x:v>51</x:v>
      </x:c>
      <x:c r="H185" s="0">
        <x:v>86.85</x:v>
      </x:c>
    </x:row>
    <x:row r="186" spans="1:8">
      <x:c r="A186" s="0" t="s">
        <x:v>176</x:v>
      </x:c>
      <x:c r="B186" s="0" t="s">
        <x:v>177</x:v>
      </x:c>
      <x:c r="C186" s="0" t="s">
        <x:v>48</x:v>
      </x:c>
      <x:c r="D186" s="0" t="s">
        <x:v>48</x:v>
      </x:c>
      <x:c r="E186" s="0" t="s">
        <x:v>52</x:v>
      </x:c>
      <x:c r="F186" s="0" t="s">
        <x:v>53</x:v>
      </x:c>
      <x:c r="G186" s="0" t="s">
        <x:v>51</x:v>
      </x:c>
      <x:c r="H186" s="0">
        <x:v>3.67</x:v>
      </x:c>
    </x:row>
    <x:row r="187" spans="1:8">
      <x:c r="A187" s="0" t="s">
        <x:v>176</x:v>
      </x:c>
      <x:c r="B187" s="0" t="s">
        <x:v>177</x:v>
      </x:c>
      <x:c r="C187" s="0" t="s">
        <x:v>48</x:v>
      </x:c>
      <x:c r="D187" s="0" t="s">
        <x:v>48</x:v>
      </x:c>
      <x:c r="E187" s="0" t="s">
        <x:v>54</x:v>
      </x:c>
      <x:c r="F187" s="0" t="s">
        <x:v>55</x:v>
      </x:c>
      <x:c r="G187" s="0" t="s">
        <x:v>51</x:v>
      </x:c>
      <x:c r="H187" s="0">
        <x:v>9.48</x:v>
      </x:c>
    </x:row>
    <x:row r="188" spans="1:8">
      <x:c r="A188" s="0" t="s">
        <x:v>178</x:v>
      </x:c>
      <x:c r="B188" s="0" t="s">
        <x:v>179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86.83</x:v>
      </x:c>
    </x:row>
    <x:row r="189" spans="1:8">
      <x:c r="A189" s="0" t="s">
        <x:v>178</x:v>
      </x:c>
      <x:c r="B189" s="0" t="s">
        <x:v>179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3.58</x:v>
      </x:c>
    </x:row>
    <x:row r="190" spans="1:8">
      <x:c r="A190" s="0" t="s">
        <x:v>178</x:v>
      </x:c>
      <x:c r="B190" s="0" t="s">
        <x:v>179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9.59</x:v>
      </x:c>
    </x:row>
    <x:row r="191" spans="1:8">
      <x:c r="A191" s="0" t="s">
        <x:v>180</x:v>
      </x:c>
      <x:c r="B191" s="0" t="s">
        <x:v>181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86.07</x:v>
      </x:c>
    </x:row>
    <x:row r="192" spans="1:8">
      <x:c r="A192" s="0" t="s">
        <x:v>180</x:v>
      </x:c>
      <x:c r="B192" s="0" t="s">
        <x:v>181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3.94</x:v>
      </x:c>
    </x:row>
    <x:row r="193" spans="1:8">
      <x:c r="A193" s="0" t="s">
        <x:v>180</x:v>
      </x:c>
      <x:c r="B193" s="0" t="s">
        <x:v>181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9.99</x:v>
      </x:c>
    </x:row>
    <x:row r="194" spans="1:8">
      <x:c r="A194" s="0" t="s">
        <x:v>182</x:v>
      </x:c>
      <x:c r="B194" s="0" t="s">
        <x:v>183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86.69</x:v>
      </x:c>
    </x:row>
    <x:row r="195" spans="1:8">
      <x:c r="A195" s="0" t="s">
        <x:v>182</x:v>
      </x:c>
      <x:c r="B195" s="0" t="s">
        <x:v>183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3.6</x:v>
      </x:c>
    </x:row>
    <x:row r="196" spans="1:8">
      <x:c r="A196" s="0" t="s">
        <x:v>182</x:v>
      </x:c>
      <x:c r="B196" s="0" t="s">
        <x:v>183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9.71</x:v>
      </x:c>
    </x:row>
    <x:row r="197" spans="1:8">
      <x:c r="A197" s="0" t="s">
        <x:v>184</x:v>
      </x:c>
      <x:c r="B197" s="0" t="s">
        <x:v>185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86.44</x:v>
      </x:c>
    </x:row>
    <x:row r="198" spans="1:8">
      <x:c r="A198" s="0" t="s">
        <x:v>184</x:v>
      </x:c>
      <x:c r="B198" s="0" t="s">
        <x:v>185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>
        <x:v>3.32</x:v>
      </x:c>
    </x:row>
    <x:row r="199" spans="1:8">
      <x:c r="A199" s="0" t="s">
        <x:v>184</x:v>
      </x:c>
      <x:c r="B199" s="0" t="s">
        <x:v>185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51</x:v>
      </x:c>
      <x:c r="H199" s="0">
        <x:v>10.24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9" sheet="Unpivoted"/>
  </x:cacheSource>
  <x:cacheFields>
    <x:cacheField name="C02076V03371">
      <x:sharedItems count="66"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Single Year of Age">
      <x:sharedItems count="66"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3">
        <x:s v="PPO20C01"/>
        <x:s v="PPO20C02"/>
        <x:s v="PPO20C03"/>
      </x:sharedItems>
    </x:cacheField>
    <x:cacheField name="Statistic Label">
      <x:sharedItems count="3">
        <x:s v="Rent"/>
        <x:s v="Own Outright"/>
        <x:s v="Own with Mortgage or Loa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2" maxValue="91.98" count="193">
        <x:n v="5.28"/>
        <x:n v="3.62"/>
        <x:n v="91.1"/>
        <x:n v="4.82"/>
        <x:n v="3.2"/>
        <x:n v="91.98"/>
        <x:n v="5.49"/>
        <x:n v="3.46"/>
        <x:n v="91.05"/>
        <x:n v="5.16"/>
        <x:n v="3.77"/>
        <x:n v="91.07"/>
        <x:n v="4.53"/>
        <x:n v="4.58"/>
        <x:n v="90.89"/>
        <x:n v="5.08"/>
        <x:n v="6.32"/>
        <x:n v="88.59"/>
        <x:n v="4.87"/>
        <x:n v="8.34"/>
        <x:n v="86.79"/>
        <x:n v="5.02"/>
        <x:n v="10.97"/>
        <x:n v="84.01"/>
        <x:n v="14.52"/>
        <x:n v="80.66"/>
        <x:n v="5.03"/>
        <x:n v="18.64"/>
        <x:n v="76.32"/>
        <x:n v="5.46"/>
        <x:n v="23.92"/>
        <x:n v="70.62"/>
        <x:n v="5.21"/>
        <x:n v="28.6"/>
        <x:n v="66.2"/>
        <x:n v="5.39"/>
        <x:n v="33.76"/>
        <x:n v="60.85"/>
        <x:n v="37.27"/>
        <x:n v="57.27"/>
        <x:n v="5.59"/>
        <x:n v="41.72"/>
        <x:n v="52.69"/>
        <x:n v="46.19"/>
        <x:n v="48.23"/>
        <x:n v="5.51"/>
        <x:n v="49.26"/>
        <x:n v="45.23"/>
        <x:n v="5.9"/>
        <x:n v="52.08"/>
        <x:n v="42.03"/>
        <x:n v="6.52"/>
        <x:n v="53.84"/>
        <x:n v="39.64"/>
        <x:n v="6.84"/>
        <x:n v="55.63"/>
        <x:n v="37.54"/>
        <x:n v="7.86"/>
        <x:n v="56.72"/>
        <x:n v="35.42"/>
        <x:n v="8.82"/>
        <x:n v="58.21"/>
        <x:n v="32.97"/>
        <x:n v="10.02"/>
        <x:n v="59.12"/>
        <x:n v="30.86"/>
        <x:n v="11.11"/>
        <x:n v="59.17"/>
        <x:n v="29.72"/>
        <x:n v="12.88"/>
        <x:n v="58.79"/>
        <x:n v="28.33"/>
        <x:n v="14.74"/>
        <x:n v="57.97"/>
        <x:n v="27.29"/>
        <x:n v="17"/>
        <x:n v="56.59"/>
        <x:n v="26.41"/>
        <x:n v="19.84"/>
        <x:n v="55"/>
        <x:n v="25.16"/>
        <x:n v="21.84"/>
        <x:n v="53.76"/>
        <x:n v="24.39"/>
        <x:n v="25.01"/>
        <x:n v="52.25"/>
        <x:n v="22.73"/>
        <x:n v="27.56"/>
        <x:n v="50.64"/>
        <x:n v="21.8"/>
        <x:n v="30.43"/>
        <x:n v="47.62"/>
        <x:n v="21.95"/>
        <x:n v="33.91"/>
        <x:n v="45.44"/>
        <x:n v="20.64"/>
        <x:n v="36"/>
        <x:n v="43.7"/>
        <x:n v="20.31"/>
        <x:n v="39.05"/>
        <x:n v="41.16"/>
        <x:n v="19.79"/>
        <x:n v="42.53"/>
        <x:n v="38.51"/>
        <x:n v="18.96"/>
        <x:n v="45.5"/>
        <x:n v="35.98"/>
        <x:n v="18.52"/>
        <x:n v="49.12"/>
        <x:n v="33.34"/>
        <x:n v="17.53"/>
        <x:n v="30.35"/>
        <x:n v="17.58"/>
        <x:n v="54.73"/>
        <x:n v="28.15"/>
        <x:n v="17.12"/>
        <x:n v="57.98"/>
        <x:n v="25.45"/>
        <x:n v="16.57"/>
        <x:n v="61.77"/>
        <x:n v="22.22"/>
        <x:n v="16.01"/>
        <x:n v="64.44"/>
        <x:n v="20.54"/>
        <x:n v="15.03"/>
        <x:n v="66.52"/>
        <x:n v="18.22"/>
        <x:n v="15.26"/>
        <x:n v="69.93"/>
        <x:n v="15.53"/>
        <x:n v="14.55"/>
        <x:n v="72.21"/>
        <x:n v="13.36"/>
        <x:n v="14.43"/>
        <x:n v="74.74"/>
        <x:n v="11.19"/>
        <x:n v="14.07"/>
        <x:n v="77.1"/>
        <x:n v="9.4"/>
        <x:n v="13.5"/>
        <x:n v="79.22"/>
        <x:n v="7.8"/>
        <x:n v="12.98"/>
        <x:n v="80.78"/>
        <x:n v="7.01"/>
        <x:n v="12.21"/>
        <x:n v="82.84"/>
        <x:n v="5.76"/>
        <x:n v="11.39"/>
        <x:n v="83.57"/>
        <x:n v="5.18"/>
        <x:n v="11.25"/>
        <x:n v="84.3"/>
        <x:n v="4.54"/>
        <x:n v="11.16"/>
        <x:n v="84.93"/>
        <x:n v="4.27"/>
        <x:n v="10.8"/>
        <x:n v="85.22"/>
        <x:n v="4.11"/>
        <x:n v="10.67"/>
        <x:n v="85.59"/>
        <x:n v="4.03"/>
        <x:n v="10.38"/>
        <x:n v="85.74"/>
        <x:n v="3.68"/>
        <x:n v="10.58"/>
        <x:n v="86.38"/>
        <x:n v="3.39"/>
        <x:n v="10.23"/>
        <x:n v="86.33"/>
        <x:n v="3.54"/>
        <x:n v="10.13"/>
        <x:n v="86.42"/>
        <x:n v="3.73"/>
        <x:n v="9.85"/>
        <x:n v="86.4"/>
        <x:n v="9.98"/>
        <x:n v="86.85"/>
        <x:n v="3.67"/>
        <x:n v="9.48"/>
        <x:n v="86.83"/>
        <x:n v="3.58"/>
        <x:n v="9.59"/>
        <x:n v="86.07"/>
        <x:n v="3.94"/>
        <x:n v="9.99"/>
        <x:n v="86.69"/>
        <x:n v="3.6"/>
        <x:n v="9.71"/>
        <x:n v="86.44"/>
        <x:n v="3.32"/>
        <x:n v="10.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