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658c3dc7b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f8ac478d24eee98280d79569c3cfa.psmdcp" Id="Rf402bdeda95d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<x:sst xmlns:x="http://schemas.openxmlformats.org/spreadsheetml/2006/main">
  <x:si>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</x:si>
  <x:si>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</x:si>
  <x:si>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PPO15</x:t>
  </x:si>
  <x:si>
    <x:t>Name</x:t>
  </x:si>
  <x:si>
    <x:t>Living independently of parents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</x:si>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</x:sst>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ingle Year of 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6.4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7.2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17.1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16.4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14.7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29.9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27.5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24.7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34.8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32.6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44.5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40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35.9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50.3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44.9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40.4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56.5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45.2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62.2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58.6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51.7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67.5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65.3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58.8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72.7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70.6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64.8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77.3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76.3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80.6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80.7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75.5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83.5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83.9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79.5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86.6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83.5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87.5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88.6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85.8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  <x:c r="H53" s="0">
        <x:v>88.9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90.5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88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  <x:c r="H56" s="0">
        <x:v>90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91.3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89.9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91.1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92.2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91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91.9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92.8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92.3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92.6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93.2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93.1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93.2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93.6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93.9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  <x:c r="H71" s="0">
        <x:v>93.5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94.1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94.1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  <x:c r="H74" s="0">
        <x:v>93.8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94.3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94.6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94.7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1">
        <x:s v="PPO15"/>
      </x:sharedItems>
    </x:cacheField>
    <x:cacheField name="Statistic Label">
      <x:sharedItems count="1">
        <x:s v="Living independently of parent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94.9" count="75">
        <x:n v="4.3"/>
        <x:n v="5.5"/>
        <x:n v="5.4"/>
        <x:n v="5.2"/>
        <x:n v="6"/>
        <x:n v="6.4"/>
        <x:n v="7.2"/>
        <x:n v="7.5"/>
        <x:n v="6.7"/>
        <x:n v="17.1"/>
        <x:n v="16.4"/>
        <x:n v="14.7"/>
        <x:n v="29.9"/>
        <x:n v="27.5"/>
        <x:n v="24.7"/>
        <x:n v="38.3"/>
        <x:n v="34.8"/>
        <x:n v="32.6"/>
        <x:n v="44.5"/>
        <x:n v="40"/>
        <x:n v="35.9"/>
        <x:n v="50.3"/>
        <x:n v="44.9"/>
        <x:n v="40.4"/>
        <x:n v="56.5"/>
        <x:n v="51.9"/>
        <x:n v="45.2"/>
        <x:n v="62.2"/>
        <x:n v="58.6"/>
        <x:n v="51.7"/>
        <x:n v="67.5"/>
        <x:n v="65.3"/>
        <x:n v="58.8"/>
        <x:n v="72.7"/>
        <x:n v="70.6"/>
        <x:n v="64.8"/>
        <x:n v="77.3"/>
        <x:n v="76.3"/>
        <x:n v="72.9"/>
        <x:n v="80.6"/>
        <x:n v="80.7"/>
        <x:n v="75.5"/>
        <x:n v="83.5"/>
        <x:n v="83.9"/>
        <x:n v="79.5"/>
        <x:n v="85.7"/>
        <x:n v="86.6"/>
        <x:n v="87.5"/>
        <x:n v="88.6"/>
        <x:n v="85.8"/>
        <x:n v="88.9"/>
        <x:n v="90.5"/>
        <x:n v="88"/>
        <x:n v="90"/>
        <x:n v="91.3"/>
        <x:n v="89.9"/>
        <x:n v="91.1"/>
        <x:n v="92.2"/>
        <x:n v="91"/>
        <x:n v="91.9"/>
        <x:n v="92.8"/>
        <x:n v="92.3"/>
        <x:n v="92.6"/>
        <x:n v="93.2"/>
        <x:n v="93.1"/>
        <x:n v="93.6"/>
        <x:n v="93.9"/>
        <x:n v="93.5"/>
        <x:n v="94.1"/>
        <x:n v="93.8"/>
        <x:n v="94.3"/>
        <x:n v="94.6"/>
        <x:n v="94.2"/>
        <x:n v="94.7"/>
        <x:n v="9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