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412ad735b44b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9ac5836f6b4410b1812f80f6b308c0.psmdcp" Id="Rf2fe5a3f0c2744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<x:sst xmlns:x="http://schemas.openxmlformats.org/spreadsheetml/2006/main">
  <x:si>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</x:si>
  <x:si>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</x:si>
  <x:si>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PMQ99</x:t>
  </x:si>
  <x:si>
    <x:t>Name</x:t>
  </x:si>
  <x:si>
    <x:t>Persons in employment (ILO) aged 20 to 69 years with personal pension coverage</x:t>
  </x:si>
  <x:si>
    <x:t>Frequency</x:t>
  </x:si>
  <x:si>
    <x:t>Quarterly</x:t>
  </x:si>
  <x:si>
    <x:t>Last Updated</x:t>
  </x:si>
  <x:si>
    <x:t>17/04/2026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</x:si>
  <x:si>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</x:si>
  <x:si>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</x:si>
  <x:si>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</x:si>
  <x:si>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https://ws.cso.ie/public/api.restful/PxStat.Data.Cube_API.ReadDataset/PMQ99/XLSX/2007/en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</x:si>
  <x:si>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</x:si>
  <x:si>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</x:si>
  <x:si>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</x:si>
  <x:si>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</x:si>
  <x:si>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</x:si>
  <x:si>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</x:si>
  <x:si>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</x:si>
  <x:si>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</x:si>
  <x:si>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</x:si>
  <x:si>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</x:si>
  <x:si>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</x:si>
  <x:si>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</x:si>
  <x:si>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</x:si>
  <x:si>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</x:si>
  <x:si>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</x:si>
  <x:si>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</x:si>
  <x:si>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</x:si>
  <x:si>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</x:si>
  <x:si>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</x:si>
  <x:si>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</x:si>
  <x:si>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</x:si>
  <x:si>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</x:si>
  <x:si>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</x:si>
  <x:si>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</x:si>
  <x:si>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</x:si>
  <x:si>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</x:si>
  <x:si>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</x:si>
  <x:si>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</x:si>
  <x:si>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</x:si>
  <x:si>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</x:si>
  <x:si>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</x:si>
  <x:si>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Personal Pension Coverage</x:t>
  </x:si>
  <x:si>
    <x:t>UNIT</x:t>
  </x:si>
  <x:si>
    <x:t>VALUE</x:t>
  </x:si>
  <x:si>
    <x:t>PMQ99C01</x:t>
  </x:si>
  <x:si>
    <x:t>Persons aged 20-69 in employment with personal pension cover</x:t>
  </x:si>
  <x:si>
    <x:t>2023Q3</x:t>
  </x:si>
  <x:si>
    <x:t>010</x:t>
  </x:si>
  <x:si>
    <x:t>Currently paying into personal pension</x:t>
  </x:si>
  <x:si>
    <x:t>%</x:t>
  </x:si>
  <x:si>
    <x:t>011</x:t>
  </x:si>
  <x:si>
    <x:t>Have deferred personal pension payments for a period of time</x:t>
  </x:si>
  <x:si>
    <x:t>012</x:t>
  </x:si>
  <x:si>
    <x:t>Already drawing down personal pension</x:t>
  </x:si>
  <x:si>
    <x:t>2024Q3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</x:si>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</x:sst>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">
        <item x="0"/>
        <item x="1"/>
        <item x="2"/>
      </items>
    </pivotField>
    <pivotField name="Quarter" axis="axisRow" showAll="0" defaultSubtotal="0">
      <items count="3">
        <item x="0"/>
        <item x="1"/>
        <item x="2"/>
      </items>
    </pivotField>
    <pivotField name="C03329V04016" axis="axisRow" showAll="0" defaultSubtotal="0">
      <items count="3">
        <item x="0"/>
        <item x="1"/>
        <item x="2"/>
      </items>
    </pivotField>
    <pivotField name="Personal Pension Cover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Q1)"/>
    <x:tableColumn id="4" name="Quarter"/>
    <x:tableColumn id="5" name="C03329V04016"/>
    <x:tableColumn id="6" name="Personal Pension Cover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78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78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18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99C01"/>
      </x:sharedItems>
    </x:cacheField>
    <x:cacheField name="Statistic Label">
      <x:sharedItems count="1">
        <x:s v="Persons aged 20-69 in employment with personal pension cover"/>
      </x:sharedItems>
    </x:cacheField>
    <x:cacheField name="TLIST(Q1)">
      <x:sharedItems count="3">
        <x:s v="2023Q3"/>
        <x:s v="2024Q3"/>
        <x:s v="2025Q3"/>
      </x:sharedItems>
    </x:cacheField>
    <x:cacheField name="Quarter">
      <x:sharedItems count="3">
        <x:s v="2023Q3"/>
        <x:s v="2024Q3"/>
        <x:s v="2025Q3"/>
      </x:sharedItems>
    </x:cacheField>
    <x:cacheField name="C03329V04016">
      <x:sharedItems count="3">
        <x:s v="010"/>
        <x:s v="011"/>
        <x:s v="012"/>
      </x:sharedItems>
    </x:cacheField>
    <x:cacheField name="Personal Pension Coverage">
      <x:sharedItems count="3">
        <x:s v="Currently paying into personal pension"/>
        <x:s v="Have deferred personal pension payments for a period of time"/>
        <x:s v="Already drawing down personal pen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8" count="7">
        <x:n v="74"/>
        <x:n v="23"/>
        <x:n v="3"/>
        <x:n v="78"/>
        <x:n v="19"/>
        <x:n v="18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99C01"/>
    <s v="Persons aged 20-69 in employment with personal pension cover"/>
    <s v="2023Q3"/>
    <s v="2023Q3"/>
    <s v="010"/>
    <s v="Currently paying into personal pension"/>
    <s v="%"/>
    <n v="74"/>
  </r>
  <r>
    <s v="PMQ99C01"/>
    <s v="Persons aged 20-69 in employment with personal pension cover"/>
    <s v="2023Q3"/>
    <s v="2023Q3"/>
    <s v="011"/>
    <s v="Have deferred personal pension payments for a period of time"/>
    <s v="%"/>
    <n v="23"/>
  </r>
  <r>
    <s v="PMQ99C01"/>
    <s v="Persons aged 20-69 in employment with personal pension cover"/>
    <s v="2023Q3"/>
    <s v="2023Q3"/>
    <s v="012"/>
    <s v="Already drawing down personal pension"/>
    <s v="%"/>
    <n v="3"/>
  </r>
  <r>
    <s v="PMQ99C01"/>
    <s v="Persons aged 20-69 in employment with personal pension cover"/>
    <s v="2024Q3"/>
    <s v="2024Q3"/>
    <s v="010"/>
    <s v="Currently paying into personal pension"/>
    <s v="%"/>
    <n v="78"/>
  </r>
  <r>
    <s v="PMQ99C01"/>
    <s v="Persons aged 20-69 in employment with personal pension cover"/>
    <s v="2024Q3"/>
    <s v="2024Q3"/>
    <s v="011"/>
    <s v="Have deferred personal pension payments for a period of time"/>
    <s v="%"/>
    <n v="19"/>
  </r>
  <r>
    <s v="PMQ99C01"/>
    <s v="Persons aged 20-69 in employment with personal pension cover"/>
    <s v="2024Q3"/>
    <s v="2024Q3"/>
    <s v="012"/>
    <s v="Already drawing down personal pension"/>
    <s v="%"/>
    <n v="3"/>
  </r>
  <r>
    <s v="PMQ99C01"/>
    <s v="Persons aged 20-69 in employment with personal pension cover"/>
    <s v="2025Q3"/>
    <s v="2025Q3"/>
    <s v="010"/>
    <s v="Currently paying into personal pension"/>
    <s v="%"/>
    <n v="78"/>
  </r>
  <r>
    <s v="PMQ99C01"/>
    <s v="Persons aged 20-69 in employment with personal pension cover"/>
    <s v="2025Q3"/>
    <s v="2025Q3"/>
    <s v="011"/>
    <s v="Have deferred personal pension payments for a period of time"/>
    <s v="%"/>
    <n v="18"/>
  </r>
  <r>
    <s v="PMQ99C01"/>
    <s v="Persons aged 20-69 in employment with personal pension cover"/>
    <s v="2025Q3"/>
    <s v="2025Q3"/>
    <s v="012"/>
    <s v="Already drawing down personal pension"/>
    <s v="%"/>
    <n v="4"/>
  </r>
</pivotCacheRecords>
</file>