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7e7fd979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ce8a22cae494d9f81f049d627896e.psmdcp" Id="Rbc29a45f00f8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<x:sst xmlns:x="http://schemas.openxmlformats.org/spreadsheetml/2006/main">
  <x:si>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</x:si>
  <x:si>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</x:si>
  <x:si>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PMQ98</x:t>
  </x:si>
  <x:si>
    <x:t>Name</x:t>
  </x:si>
  <x:si>
    <x:t>Employees who do not have an occupational pension scheme (but to whom the scheme applies) who have heard of the auto-enrolment scheme by their willingness to remain if opted into the scheme</x:t>
  </x:si>
  <x:si>
    <x:t>Frequency</x:t>
  </x:si>
  <x:si>
    <x:t>Quarterly</x:t>
  </x:si>
  <x:si>
    <x:t>Last Updated</x:t>
  </x:si>
  <x:si>
    <x:t>17/04/2026 11:00:00</x:t>
  </x:si>
  <x:si>
    <x:t>Note</x:t>
  </x:si>
  <x:si>
    <x:t>Employees aged between 23 and 60 with no occupational pension scheme from their current employment. Please see Background Notes(https://www.cso.ie/en/releasesandpublications/ep/p-pens/pensioncoverage2024/backgroundnotes/) for further details.&lt;br&gt;People are eligible for the auto-enrolment scheme up to their 60th birthday.&lt;br&gt;The mode effect due to change in data collection mode may cause some variation in survey results and is detailed in the Background Notes(https://www.cso.ie/en/releasesandpublications/ep/p-pens/pensioncoverage2024/backgroundnotes/).</x:t>
  </x:si>
  <x:si>
    <x:t>Url</x:t>
  </x:si>
  <x:si>
    <x:t>https://ws.cso.ie/public/api.restful/PxStat.Data.Cube_API.ReadDataset/PMQ98/XLSX/2007/en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</x:si>
  <x:si>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</x:si>
  <x:si>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</x:si>
  <x:si>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</x:si>
  <x:si>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</x:si>
  <x:si>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</x:si>
  <x:si>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</x:si>
  <x:si>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</x:si>
  <x:si>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</x:si>
  <x:si>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</x:si>
  <x:si>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</x:si>
  <x:si>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</x:si>
  <x:si>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</x:si>
  <x:si>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</x:si>
  <x:si>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</x:si>
  <x:si>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</x:si>
  <x:si>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</x:si>
  <x:si>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</x:si>
  <x:si>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</x:si>
  <x:si>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</x:si>
  <x:si>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</x:si>
  <x:si>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</x:si>
  <x:si>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</x:si>
  <x:si>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</x:si>
  <x:si>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</x:si>
  <x:si>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</x:si>
  <x:si>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</x:si>
  <x:si>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</x:si>
  <x:si>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</x:si>
  <x:si>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</x:si>
  <x:si>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</x:si>
  <x:si>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</x:si>
  <x:si>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</x:si>
  <x:si>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UNIT</x:t>
  </x:si>
  <x:si>
    <x:t>VALUE</x:t>
  </x:si>
  <x:si>
    <x:t>PMQ98C01</x:t>
  </x:si>
  <x:si>
    <x:t>Yes, willing to stay in the scheme if auto-enrolled</x:t>
  </x:si>
  <x:si>
    <x:t>2024Q3</x:t>
  </x:si>
  <x:si>
    <x:t>IE</x:t>
  </x:si>
  <x:si>
    <x:t>Irish</x:t>
  </x:si>
  <x:si>
    <x:t>%</x:t>
  </x:si>
  <x:si>
    <x:t>IE05</x:t>
  </x:si>
  <x:si>
    <x:t>Non-Irish</x:t>
  </x:si>
  <x:si>
    <x:t>-</x:t>
  </x:si>
  <x:si>
    <x:t>All nationalities</x:t>
  </x:si>
  <x:si>
    <x:t>2025Q3</x:t>
  </x:si>
  <x:si>
    <x:t>PMQ98C02</x:t>
  </x:si>
  <x:si>
    <x:t>Not willing to stay in the scheme if auto-enrolled</x:t>
  </x:si>
  <x:si>
    <x:t>PMQ98C03</x:t>
  </x:si>
  <x:si>
    <x:t>Not stated / don’t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</x:si>
</x:sst>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72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74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72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12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12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12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14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8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13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15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16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15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18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98C01"/>
        <x:s v="PMQ98C02"/>
        <x:s v="PMQ98C03"/>
      </x:sharedItems>
    </x:cacheField>
    <x:cacheField name="Statistic Label">
      <x:sharedItems count="3">
        <x:s v="Yes, willing to stay in the scheme if auto-enrolled"/>
        <x:s v="Not willing to stay in the scheme if auto-enrolled"/>
        <x:s v="Not stated / don’t know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2539V03074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74" count="12">
        <x:n v="73"/>
        <x:n v="68"/>
        <x:n v="72"/>
        <x:n v="74"/>
        <x:n v="12"/>
        <x:n v="14"/>
        <x:n v="8"/>
        <x:n v="13"/>
        <x:n v="15"/>
        <x:n v="20"/>
        <x:n v="16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8C01"/>
    <s v="Yes, willing to stay in the scheme if auto-enrolled"/>
    <s v="2024Q3"/>
    <s v="2024Q3"/>
    <s v="IE"/>
    <s v="Irish"/>
    <s v="%"/>
    <n v="73"/>
  </r>
  <r>
    <s v="PMQ98C01"/>
    <s v="Yes, willing to stay in the scheme if auto-enrolled"/>
    <s v="2024Q3"/>
    <s v="2024Q3"/>
    <s v="IE05"/>
    <s v="Non-Irish"/>
    <s v="%"/>
    <n v="68"/>
  </r>
  <r>
    <s v="PMQ98C01"/>
    <s v="Yes, willing to stay in the scheme if auto-enrolled"/>
    <s v="2024Q3"/>
    <s v="2024Q3"/>
    <s v="-"/>
    <s v="All nationalities"/>
    <s v="%"/>
    <n v="72"/>
  </r>
  <r>
    <s v="PMQ98C01"/>
    <s v="Yes, willing to stay in the scheme if auto-enrolled"/>
    <s v="2025Q3"/>
    <s v="2025Q3"/>
    <s v="IE"/>
    <s v="Irish"/>
    <s v="%"/>
    <n v="72"/>
  </r>
  <r>
    <s v="PMQ98C01"/>
    <s v="Yes, willing to stay in the scheme if auto-enrolled"/>
    <s v="2025Q3"/>
    <s v="2025Q3"/>
    <s v="IE05"/>
    <s v="Non-Irish"/>
    <s v="%"/>
    <n v="74"/>
  </r>
  <r>
    <s v="PMQ98C01"/>
    <s v="Yes, willing to stay in the scheme if auto-enrolled"/>
    <s v="2025Q3"/>
    <s v="2025Q3"/>
    <s v="-"/>
    <s v="All nationalities"/>
    <s v="%"/>
    <n v="72"/>
  </r>
  <r>
    <s v="PMQ98C02"/>
    <s v="Not willing to stay in the scheme if auto-enrolled"/>
    <s v="2024Q3"/>
    <s v="2024Q3"/>
    <s v="IE"/>
    <s v="Irish"/>
    <s v="%"/>
    <n v="12"/>
  </r>
  <r>
    <s v="PMQ98C02"/>
    <s v="Not willing to stay in the scheme if auto-enrolled"/>
    <s v="2024Q3"/>
    <s v="2024Q3"/>
    <s v="IE05"/>
    <s v="Non-Irish"/>
    <s v="%"/>
    <n v="12"/>
  </r>
  <r>
    <s v="PMQ98C02"/>
    <s v="Not willing to stay in the scheme if auto-enrolled"/>
    <s v="2024Q3"/>
    <s v="2024Q3"/>
    <s v="-"/>
    <s v="All nationalities"/>
    <s v="%"/>
    <n v="12"/>
  </r>
  <r>
    <s v="PMQ98C02"/>
    <s v="Not willing to stay in the scheme if auto-enrolled"/>
    <s v="2025Q3"/>
    <s v="2025Q3"/>
    <s v="IE"/>
    <s v="Irish"/>
    <s v="%"/>
    <n v="14"/>
  </r>
  <r>
    <s v="PMQ98C02"/>
    <s v="Not willing to stay in the scheme if auto-enrolled"/>
    <s v="2025Q3"/>
    <s v="2025Q3"/>
    <s v="IE05"/>
    <s v="Non-Irish"/>
    <s v="%"/>
    <n v="8"/>
  </r>
  <r>
    <s v="PMQ98C02"/>
    <s v="Not willing to stay in the scheme if auto-enrolled"/>
    <s v="2025Q3"/>
    <s v="2025Q3"/>
    <s v="-"/>
    <s v="All nationalities"/>
    <s v="%"/>
    <n v="13"/>
  </r>
  <r>
    <s v="PMQ98C03"/>
    <s v="Not stated / don’t know"/>
    <s v="2024Q3"/>
    <s v="2024Q3"/>
    <s v="IE"/>
    <s v="Irish"/>
    <s v="%"/>
    <n v="15"/>
  </r>
  <r>
    <s v="PMQ98C03"/>
    <s v="Not stated / don’t know"/>
    <s v="2024Q3"/>
    <s v="2024Q3"/>
    <s v="IE05"/>
    <s v="Non-Irish"/>
    <s v="%"/>
    <n v="20"/>
  </r>
  <r>
    <s v="PMQ98C03"/>
    <s v="Not stated / don’t know"/>
    <s v="2024Q3"/>
    <s v="2024Q3"/>
    <s v="-"/>
    <s v="All nationalities"/>
    <s v="%"/>
    <n v="16"/>
  </r>
  <r>
    <s v="PMQ98C03"/>
    <s v="Not stated / don’t know"/>
    <s v="2025Q3"/>
    <s v="2025Q3"/>
    <s v="IE"/>
    <s v="Irish"/>
    <s v="%"/>
    <n v="15"/>
  </r>
  <r>
    <s v="PMQ98C03"/>
    <s v="Not stated / don’t know"/>
    <s v="2025Q3"/>
    <s v="2025Q3"/>
    <s v="IE05"/>
    <s v="Non-Irish"/>
    <s v="%"/>
    <n v="18"/>
  </r>
  <r>
    <s v="PMQ98C03"/>
    <s v="Not stated / don’t know"/>
    <s v="2025Q3"/>
    <s v="2025Q3"/>
    <s v="-"/>
    <s v="All nationalities"/>
    <s v="%"/>
    <n v="15"/>
  </r>
</pivotCacheRecords>
</file>