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bc721118a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a86e666914a4289a091d7e1caa3de.psmdcp" Id="R6e4348dd081b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<x:sst xmlns:x="http://schemas.openxmlformats.org/spreadsheetml/2006/main">
  <x:si>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</x:si>
  <x:si>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</x:si>
  <x:si>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</x:si>
  <x:si>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</x:si>
  <x:si>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</x:si>
  <x:si>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</x:si>
  <x:si>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</x:si>
  <x:si>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</x:si>
  <x:si>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</x:si>
  <x:si>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</x:si>
  <x:si>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</x:si>
  <x:si>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</x:si>
  <x:si>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https://ws.cso.ie/public/api.restful/PxStat.Data.Cube_API.ReadDataset/PMQ97/XLSX/2007/en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</x:si>
  <x:si>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</x:si>
  <x:si>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</x:si>
  <x:si>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</x:si>
  <x:si>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</x:si>
  <x:si>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</x:si>
  <x:si>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</x:si>
  <x:si>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</x:si>
  <x:si>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</x:si>
  <x:si>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</x:si>
  <x:si>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</x:si>
  <x:si>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</x:si>
  <x:si>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</x:si>
  <x:si>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</x:si>
  <x:si>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</x:si>
  <x:si>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</x:si>
  <x:si>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</x:si>
  <x:si>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</x:si>
  <x:si>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</x:si>
  <x:si>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</x:si>
  <x:si>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</x:si>
  <x:si>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</x:si>
  <x:si>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</x:si>
  <x:si>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</x:si>
  <x:si>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</x:si>
  <x:si>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</x:si>
  <x:si>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</x:si>
  <x:si>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</x:si>
  <x:si>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</x:si>
  <x:si>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</x:si>
  <x:si>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</x:si>
  <x:si>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</x:si>
  <x:si>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</x:si>
  <x:si>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</x:si>
  <x:si>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</x:si>
  <x:si>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C03715V04462</x:t>
  </x:si>
  <x:si>
    <x:t>Reasons for not having an Occupational Pension</x:t>
  </x:si>
  <x:si>
    <x:t>UNIT</x:t>
  </x:si>
  <x:si>
    <x:t>VALUE</x:t>
  </x:si>
  <x:si>
    <x:t>PMQ97C01</x:t>
  </x:si>
  <x:si>
    <x:t>Employees aged 20 to 69 years who do not have occupational pension cover</x:t>
  </x:si>
  <x:si>
    <x:t>2024Q3</x:t>
  </x:si>
  <x:si>
    <x:t>1</x:t>
  </x:si>
  <x:si>
    <x:t>Male</x:t>
  </x:si>
  <x:si>
    <x:t>365</x:t>
  </x:si>
  <x:si>
    <x:t>20 - 24 years</x:t>
  </x:si>
  <x:si>
    <x:t>100</x:t>
  </x:si>
  <x:si>
    <x:t>Employer does not offer a company pension scheme</x:t>
  </x:si>
  <x:si>
    <x:t>%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</x:si>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</x:sst>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715V04462" axis="axisRow" showAll="0" defaultSubtotal="0">
      <x:items count="5">
        <x:item x="0"/>
        <x:item x="1"/>
        <x:item x="2"/>
        <x:item x="3"/>
        <x:item x="4"/>
      </x:items>
    </x:pivotField>
    <x:pivotField name="Reasons for not having an Occupational Pens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" totalsRowShown="0">
  <x:autoFilter ref="A1:L5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C03715V04462"/>
    <x:tableColumn id="10" name="Reasons for not having an Occupational Pens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67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40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44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33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>
        <x:v>50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60</x:v>
      </x:c>
      <x:c r="L13" s="0">
        <x:v>31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>
        <x:v>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60</x:v>
      </x:c>
      <x:c r="L15" s="0">
        <x:v>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60</x:v>
      </x:c>
      <x:c r="L16" s="0">
        <x:v>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56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26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60</x:v>
      </x:c>
      <x:c r="L20" s="0">
        <x:v>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60</x:v>
      </x:c>
      <x:c r="L21" s="0">
        <x:v>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>
        <x:v>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60</x:v>
      </x:c>
      <x:c r="L23" s="0">
        <x:v>24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60</x:v>
      </x:c>
      <x:c r="L24" s="0">
        <x:v>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>
        <x:v>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60</x:v>
      </x:c>
      <x:c r="L26" s="0">
        <x:v>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60</x:v>
      </x:c>
      <x:c r="L27" s="0">
        <x:v>48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60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77</x:v>
      </x:c>
      <x:c r="F29" s="0" t="s">
        <x:v>78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60</x:v>
      </x:c>
      <x:c r="L29" s="0">
        <x:v>31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77</x:v>
      </x:c>
      <x:c r="F31" s="0" t="s">
        <x:v>78</x:v>
      </x:c>
      <x:c r="G31" s="0" t="s">
        <x:v>56</x:v>
      </x:c>
      <x:c r="H31" s="0" t="s">
        <x:v>57</x:v>
      </x:c>
      <x:c r="I31" s="0" t="s">
        <x:v>67</x:v>
      </x:c>
      <x:c r="J31" s="0" t="s">
        <x:v>68</x:v>
      </x:c>
      <x:c r="K31" s="0" t="s">
        <x:v>60</x:v>
      </x:c>
      <x:c r="L31" s="0">
        <x:v>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58</x:v>
      </x:c>
      <x:c r="J32" s="0" t="s">
        <x:v>59</x:v>
      </x:c>
      <x:c r="K32" s="0" t="s">
        <x:v>60</x:v>
      </x:c>
      <x:c r="L32" s="0">
        <x:v>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77</x:v>
      </x:c>
      <x:c r="F33" s="0" t="s">
        <x:v>78</x:v>
      </x:c>
      <x:c r="G33" s="0" t="s">
        <x:v>69</x:v>
      </x:c>
      <x:c r="H33" s="0" t="s">
        <x:v>70</x:v>
      </x:c>
      <x:c r="I33" s="0" t="s">
        <x:v>61</x:v>
      </x:c>
      <x:c r="J33" s="0" t="s">
        <x:v>62</x:v>
      </x:c>
      <x:c r="K33" s="0" t="s">
        <x:v>60</x:v>
      </x:c>
      <x:c r="L33" s="0">
        <x:v>22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77</x:v>
      </x:c>
      <x:c r="F34" s="0" t="s">
        <x:v>78</x:v>
      </x:c>
      <x:c r="G34" s="0" t="s">
        <x:v>69</x:v>
      </x:c>
      <x:c r="H34" s="0" t="s">
        <x:v>70</x:v>
      </x:c>
      <x:c r="I34" s="0" t="s">
        <x:v>63</x:v>
      </x:c>
      <x:c r="J34" s="0" t="s">
        <x:v>64</x:v>
      </x:c>
      <x:c r="K34" s="0" t="s">
        <x:v>60</x:v>
      </x:c>
      <x:c r="L34" s="0">
        <x:v>13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77</x:v>
      </x:c>
      <x:c r="F35" s="0" t="s">
        <x:v>78</x:v>
      </x:c>
      <x:c r="G35" s="0" t="s">
        <x:v>69</x:v>
      </x:c>
      <x:c r="H35" s="0" t="s">
        <x:v>70</x:v>
      </x:c>
      <x:c r="I35" s="0" t="s">
        <x:v>65</x:v>
      </x:c>
      <x:c r="J35" s="0" t="s">
        <x:v>66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67</x:v>
      </x:c>
      <x:c r="J36" s="0" t="s">
        <x:v>68</x:v>
      </x:c>
      <x:c r="K36" s="0" t="s">
        <x:v>60</x:v>
      </x:c>
      <x:c r="L36" s="0">
        <x:v>11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58</x:v>
      </x:c>
      <x:c r="J37" s="0" t="s">
        <x:v>59</x:v>
      </x:c>
      <x:c r="K37" s="0" t="s">
        <x:v>60</x:v>
      </x:c>
      <x:c r="L37" s="0">
        <x:v>58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71</x:v>
      </x:c>
      <x:c r="H38" s="0" t="s">
        <x:v>72</x:v>
      </x:c>
      <x:c r="I38" s="0" t="s">
        <x:v>61</x:v>
      </x:c>
      <x:c r="J38" s="0" t="s">
        <x:v>62</x:v>
      </x:c>
      <x:c r="K38" s="0" t="s">
        <x:v>60</x:v>
      </x:c>
      <x:c r="L38" s="0">
        <x:v>22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63</x:v>
      </x:c>
      <x:c r="J39" s="0" t="s">
        <x:v>64</x:v>
      </x:c>
      <x:c r="K39" s="0" t="s">
        <x:v>60</x:v>
      </x:c>
      <x:c r="L39" s="0">
        <x:v>10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65</x:v>
      </x:c>
      <x:c r="J40" s="0" t="s">
        <x:v>66</x:v>
      </x:c>
      <x:c r="K40" s="0" t="s">
        <x:v>60</x:v>
      </x:c>
      <x:c r="L40" s="0">
        <x:v>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67</x:v>
      </x:c>
      <x:c r="J41" s="0" t="s">
        <x:v>68</x:v>
      </x:c>
      <x:c r="K41" s="0" t="s">
        <x:v>60</x:v>
      </x:c>
      <x:c r="L41" s="0">
        <x:v>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58</x:v>
      </x:c>
      <x:c r="J42" s="0" t="s">
        <x:v>59</x:v>
      </x:c>
      <x:c r="K42" s="0" t="s">
        <x:v>60</x:v>
      </x:c>
      <x:c r="L42" s="0">
        <x:v>62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61</x:v>
      </x:c>
      <x:c r="J43" s="0" t="s">
        <x:v>62</x:v>
      </x:c>
      <x:c r="K43" s="0" t="s">
        <x:v>60</x:v>
      </x:c>
      <x:c r="L43" s="0">
        <x:v>18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63</x:v>
      </x:c>
      <x:c r="J44" s="0" t="s">
        <x:v>64</x:v>
      </x:c>
      <x:c r="K44" s="0" t="s">
        <x:v>60</x:v>
      </x:c>
      <x:c r="L44" s="0">
        <x:v>11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65</x:v>
      </x:c>
      <x:c r="J45" s="0" t="s">
        <x:v>66</x:v>
      </x:c>
      <x:c r="K45" s="0" t="s">
        <x:v>60</x:v>
      </x:c>
      <x:c r="L45" s="0">
        <x:v>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67</x:v>
      </x:c>
      <x:c r="J46" s="0" t="s">
        <x:v>68</x:v>
      </x:c>
      <x:c r="K46" s="0" t="s">
        <x:v>60</x:v>
      </x:c>
      <x:c r="L46" s="0">
        <x:v>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58</x:v>
      </x:c>
      <x:c r="J47" s="0" t="s">
        <x:v>59</x:v>
      </x:c>
      <x:c r="K47" s="0" t="s">
        <x:v>60</x:v>
      </x:c>
      <x:c r="L47" s="0">
        <x:v>59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61</x:v>
      </x:c>
      <x:c r="J48" s="0" t="s">
        <x:v>62</x:v>
      </x:c>
      <x:c r="K48" s="0" t="s">
        <x:v>60</x:v>
      </x:c>
      <x:c r="L48" s="0">
        <x:v>21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63</x:v>
      </x:c>
      <x:c r="J49" s="0" t="s">
        <x:v>64</x:v>
      </x:c>
      <x:c r="K49" s="0" t="s">
        <x:v>60</x:v>
      </x:c>
      <x:c r="L49" s="0">
        <x:v>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75</x:v>
      </x:c>
      <x:c r="H50" s="0" t="s">
        <x:v>76</x:v>
      </x:c>
      <x:c r="I50" s="0" t="s">
        <x:v>65</x:v>
      </x:c>
      <x:c r="J50" s="0" t="s">
        <x:v>66</x:v>
      </x:c>
      <x:c r="K50" s="0" t="s">
        <x:v>60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" sheet="Unpivoted"/>
  </x:cacheSource>
  <x:cacheFields>
    <x:cacheField name="STATISTIC">
      <x:sharedItems count="1">
        <x:s v="PMQ97C01"/>
      </x:sharedItems>
    </x:cacheField>
    <x:cacheField name="Statistic Label">
      <x:sharedItems count="1">
        <x:s v="Employees aged 20 to 69 years who do not have occupational pension cover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31">
        <x:n v="48"/>
        <x:n v="9"/>
        <x:n v="40"/>
        <x:n v="0"/>
        <x:n v="3"/>
        <x:n v="44"/>
        <x:n v="33"/>
        <x:n v="14"/>
        <x:n v="2"/>
        <x:n v="7"/>
        <x:n v="50"/>
        <x:n v="31"/>
        <x:n v="8"/>
        <x:n v="56"/>
        <x:n v="26"/>
        <x:n v="5"/>
        <x:n v="57"/>
        <x:n v="24"/>
        <x:n v="6"/>
        <x:n v="4"/>
        <x:n v="17"/>
        <x:n v="52"/>
        <x:n v="22"/>
        <x:n v="13"/>
        <x:n v="11"/>
        <x:n v="58"/>
        <x:n v="10"/>
        <x:n v="62"/>
        <x:n v="18"/>
        <x:n v="59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