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b4e91f2c614e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ff30d319d64a4e811b484b82eedd18.psmdcp" Id="R82d6805dc2ab4f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<x:sst xmlns:x="http://schemas.openxmlformats.org/spreadsheetml/2006/main">
  <x:si>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</x:si>
  <x:si>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</x:si>
  <x:si>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PMQ96</x:t>
  </x:si>
  <x:si>
    <x:t>Name</x:t>
  </x:si>
  <x:si>
    <x:t>Persons in employment (ILO) aged 20 to 69 years with no pension classified by main reason for not having a pension</x:t>
  </x:si>
  <x:si>
    <x:t>Frequency</x:t>
  </x:si>
  <x:si>
    <x:t>Quarterly</x:t>
  </x:si>
  <x:si>
    <x:t>Last Updated</x:t>
  </x:si>
  <x:si>
    <x:t>4/7/2025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</x:si>
  <x:si>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</x:si>
  <x:si>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</x:si>
  <x:si>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</x:si>
  <x:si>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https://ws.cso.ie/public/api.restful/PxStat.Data.Cube_API.ReadDataset/PMQ96/XLSX/2007/en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</x:si>
  <x:si>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</x:si>
  <x:si>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</x:si>
  <x:si>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</x:si>
  <x:si>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</x:si>
  <x:si>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</x:si>
  <x:si>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</x:si>
  <x:si>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</x:si>
  <x:si>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</x:si>
  <x:si>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</x:si>
  <x:si>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</x:si>
  <x:si>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</x:si>
  <x:si>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</x:si>
  <x:si>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</x:si>
  <x:si>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</x:si>
  <x:si>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</x:si>
  <x:si>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</x:si>
  <x:si>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</x:si>
  <x:si>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</x:si>
  <x:si>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</x:si>
  <x:si>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</x:si>
  <x:si>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</x:si>
  <x:si>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</x:si>
  <x:si>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</x:si>
  <x:si>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</x:si>
  <x:si>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</x:si>
  <x:si>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</x:si>
  <x:si>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</x:si>
  <x:si>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</x:si>
  <x:si>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</x:si>
  <x:si>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</x:si>
  <x:si>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C02027V02455</x:t>
  </x:si>
  <x:si>
    <x:t>ILO Employment Status</x:t>
  </x:si>
  <x:si>
    <x:t>UNIT</x:t>
  </x:si>
  <x:si>
    <x:t>VALUE</x:t>
  </x:si>
  <x:si>
    <x:t>PMQ96C01</x:t>
  </x:si>
  <x:si>
    <x:t>Never got around to organising it</x:t>
  </x:si>
  <x:si>
    <x:t>2024Q3</x:t>
  </x:si>
  <x:si>
    <x:t>1</x:t>
  </x:si>
  <x:si>
    <x:t>Employee</x:t>
  </x:si>
  <x:si>
    <x:t>%</x:t>
  </x:si>
  <x:si>
    <x:t>221</x:t>
  </x:si>
  <x:si>
    <x:t>Self employed and Assisting relative</x:t>
  </x:si>
  <x:si>
    <x:t>PMQ96C02</x:t>
  </x:si>
  <x:si>
    <x:t>Will set one up at a future date</x:t>
  </x:si>
  <x:si>
    <x:t>PMQ96C03</x:t>
  </x:si>
  <x:si>
    <x:t>Can't afford a pension</x:t>
  </x:si>
  <x:si>
    <x:t>PMQ96C04</x:t>
  </x:si>
  <x:si>
    <x:t>Other sources offer a better return for investment</x:t>
  </x:si>
  <x:si>
    <x:t>PMQ96C05</x:t>
  </x:si>
  <x:si>
    <x:t>Don’t understand pensions</x:t>
  </x:si>
  <x:si>
    <x:t>PMQ96C06</x:t>
  </x:si>
  <x:si>
    <x:t>Spouse pension</x:t>
  </x:si>
  <x:si>
    <x:t>PMQ96C07</x:t>
  </x:si>
  <x:si>
    <x:t>Other sources will be adequate including State Pension or savings etc</x:t>
  </x:si>
  <x:si>
    <x:t>PMQ96C08</x:t>
  </x:si>
  <x:si>
    <x:t>Intend to join pension scheme/In process of setting up pension</x:t>
  </x:si>
  <x:si>
    <x:t>PMQ96C09</x:t>
  </x:si>
  <x:si>
    <x:t>Moving back home/abroad</x:t>
  </x:si>
  <x:si>
    <x:t>PMQ96C10</x:t>
  </x:si>
  <x:si>
    <x:t>Too much financial risk</x:t>
  </x:si>
  <x:si>
    <x:t>PMQ96C11</x:t>
  </x:si>
  <x:si>
    <x:t>Wasnt offered pension in previous employments</x:t>
  </x:si>
  <x:si>
    <x:t>PMQ96C12</x:t>
  </x:si>
  <x:si>
    <x:t>Income from farm, family business or inheritence</x:t>
  </x:si>
  <x:si>
    <x:t>PMQ96C13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</x:si>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</x:sst>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2027V02455" axis="axisRow" showAll="0" defaultSubtotal="0">
      <x:items count="2">
        <x:item x="0"/>
        <x:item x="1"/>
      </x:items>
    </x:pivotField>
    <x:pivotField name="ILO Employment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7" totalsRowShown="0">
  <x:autoFilter ref="A1:H27"/>
  <x:tableColumns count="8">
    <x:tableColumn id="1" name="STATISTIC"/>
    <x:tableColumn id="2" name="Statistic Label"/>
    <x:tableColumn id="3" name="TLIST(Q1)"/>
    <x:tableColumn id="4" name="Quarter"/>
    <x:tableColumn id="5" name="C02027V02455"/>
    <x:tableColumn id="6" name="ILO 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7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14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0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0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0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13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0</x:v>
      </x:c>
    </x:row>
    <x:row r="24" spans="1:8">
      <x:c r="A24" s="0" t="s">
        <x:v>75</x:v>
      </x:c>
      <x:c r="B24" s="0" t="s">
        <x:v>76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0</x:v>
      </x:c>
    </x:row>
    <x:row r="25" spans="1:8">
      <x:c r="A25" s="0" t="s">
        <x:v>75</x:v>
      </x:c>
      <x:c r="B25" s="0" t="s">
        <x:v>76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52</x:v>
      </x:c>
      <x:c r="H25" s="0">
        <x:v>6</x:v>
      </x:c>
    </x:row>
    <x:row r="26" spans="1:8">
      <x:c r="A26" s="0" t="s">
        <x:v>77</x:v>
      </x:c>
      <x:c r="B26" s="0" t="s">
        <x:v>78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</x:v>
      </x:c>
    </x:row>
    <x:row r="27" spans="1:8">
      <x:c r="A27" s="0" t="s">
        <x:v>77</x:v>
      </x:c>
      <x:c r="B27" s="0" t="s">
        <x:v>78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7" sheet="Unpivoted"/>
  </x:cacheSource>
  <x:cacheFields>
    <x:cacheField name="STATISTIC">
      <x:sharedItems count="13">
        <x:s v="PMQ96C01"/>
        <x:s v="PMQ96C02"/>
        <x:s v="PMQ96C03"/>
        <x:s v="PMQ96C04"/>
        <x:s v="PMQ96C05"/>
        <x:s v="PMQ96C06"/>
        <x:s v="PMQ96C07"/>
        <x:s v="PMQ96C08"/>
        <x:s v="PMQ96C09"/>
        <x:s v="PMQ96C10"/>
        <x:s v="PMQ96C11"/>
        <x:s v="PMQ96C12"/>
        <x:s v="PMQ96C13"/>
      </x:sharedItems>
    </x:cacheField>
    <x:cacheField name="Statistic Label">
      <x:sharedItems count="13">
        <x:s v="Never got around to organising it"/>
        <x:s v="Will set one up at a future date"/>
        <x:s v="Can't afford a pension"/>
        <x:s v="Other sources offer a better return for investment"/>
        <x:s v="Don’t understand pensions"/>
        <x:s v="Spouse pension"/>
        <x:s v="Other sources will be adequate including State Pension or savings etc"/>
        <x:s v="Intend to join pension scheme/In process of setting up pension"/>
        <x:s v="Moving back home/abroad"/>
        <x:s v="Too much financial risk"/>
        <x:s v="Wasnt offered pension in previous employments"/>
        <x:s v="Income from farm, family business or inheritence"/>
        <x:s v="Other"/>
      </x:sharedItems>
    </x:cacheField>
    <x:cacheField name="TLIST(Q1)">
      <x:sharedItems count="1">
        <x:s v="2024Q3"/>
      </x:sharedItems>
    </x:cacheField>
    <x:cacheField name="Quarter">
      <x:sharedItems count="1">
        <x:s v="2024Q3"/>
      </x:sharedItems>
    </x:cacheField>
    <x:cacheField name="C02027V02455">
      <x:sharedItems count="2">
        <x:s v="1"/>
        <x:s v="221"/>
      </x:sharedItems>
    </x:cacheField>
    <x:cacheField name="ILO Employment Status">
      <x:sharedItems count="2">
        <x:s v="Employee"/>
        <x:s v="Self employed and Assisting relativ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39" count="14">
        <x:n v="27"/>
        <x:n v="16"/>
        <x:n v="14"/>
        <x:n v="39"/>
        <x:n v="33"/>
        <x:n v="17"/>
        <x:n v="5"/>
        <x:n v="4"/>
        <x:n v="2"/>
        <x:n v="3"/>
        <x:n v="0"/>
        <x:s v=""/>
        <x:n v="13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