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1322f66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fe115f7514e48af08356deeaff8bb.psmdcp" Id="Ra01b3b762f68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<x:sst xmlns:x="http://schemas.openxmlformats.org/spreadsheetml/2006/main">
  <x:si>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</x:si>
  <x:si>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</x:si>
  <x:si>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PMQ96</x:t>
  </x:si>
  <x:si>
    <x:t>Name</x:t>
  </x:si>
  <x:si>
    <x:t>Persons in employment (ILO) aged 20 to 69 years with no pension classified by main reason for not having a pension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</x:si>
  <x:si>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</x:si>
  <x:si>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</x:si>
  <x:si>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</x:si>
  <x:si>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</x:si>
  <x:si>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</x:si>
  <x:si>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Refer to Background Notes(https://www.cso.ie/en/releasesandpublications/ep/p-pens/pensioncoverage2024/backgroundnotes/) for the definition of the ILO Labour Force classification of persons in employment.&lt;br&gt;The mode effect due to change in data collection mode may cause some variation in survey results and is detailed in the Background Notes(https://www.cso.ie/en/releasesandpublications/ep/p-pens/pensioncoverage2024/backgroundnotes/).&lt;br&gt;Please note data may not add to 100% due to rounding issues. &lt;br&gt;.. Sample occurrence too small for estimation. &lt;br&gt;25 March 2026 – The ILO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</x:si>
  <x:si>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</x:si>
  <x:si>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https://ws.cso.ie/public/api.restful/PxStat.Data.Cube_API.ReadDataset/PMQ96/XLSX/2007/en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</x:si>
  <x:si>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</x:si>
  <x:si>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</x:si>
  <x:si>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</x:si>
  <x:si>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</x:si>
  <x:si>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</x:si>
  <x:si>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</x:si>
  <x:si>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</x:si>
  <x:si>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</x:si>
  <x:si>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</x:si>
  <x:si>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</x:si>
  <x:si>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</x:si>
  <x:si>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</x:si>
  <x:si>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</x:si>
  <x:si>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</x:si>
  <x:si>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</x:si>
  <x:si>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</x:si>
  <x:si>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</x:si>
  <x:si>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</x:si>
  <x:si>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</x:si>
  <x:si>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</x:si>
  <x:si>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</x:si>
  <x:si>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</x:si>
  <x:si>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</x:si>
  <x:si>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</x:si>
  <x:si>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</x:si>
  <x:si>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</x:si>
  <x:si>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</x:si>
  <x:si>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</x:si>
  <x:si>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</x:si>
  <x:si>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</x:si>
  <x:si>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C02027V02455</x:t>
  </x:si>
  <x:si>
    <x:t>ILO Employment Status</x:t>
  </x:si>
  <x:si>
    <x:t>UNIT</x:t>
  </x:si>
  <x:si>
    <x:t>VALUE</x:t>
  </x:si>
  <x:si>
    <x:t>PMQ96C01</x:t>
  </x:si>
  <x:si>
    <x:t>Never got around to organising it</x:t>
  </x:si>
  <x:si>
    <x:t>2024Q3</x:t>
  </x:si>
  <x:si>
    <x:t>1</x:t>
  </x:si>
  <x:si>
    <x:t>Employee</x:t>
  </x:si>
  <x:si>
    <x:t>%</x:t>
  </x:si>
  <x:si>
    <x:t>222</x:t>
  </x:si>
  <x:si>
    <x:t>Self-employed and/or assisting relative</x:t>
  </x:si>
  <x:si>
    <x:t>-</x:t>
  </x:si>
  <x:si>
    <x:t>Employment status</x:t>
  </x:si>
  <x:si>
    <x:t>2025Q3</x:t>
  </x:si>
  <x:si>
    <x:t>PMQ96C02</x:t>
  </x:si>
  <x:si>
    <x:t>Will set one up at a future date</x:t>
  </x:si>
  <x:si>
    <x:t>PMQ96C03</x:t>
  </x:si>
  <x:si>
    <x:t>Cannot afford a pension</x:t>
  </x:si>
  <x:si>
    <x:t>PMQ96C04</x:t>
  </x:si>
  <x:si>
    <x:t>Other sources offer a better return for investment</x:t>
  </x:si>
  <x:si>
    <x:t>PMQ96C05</x:t>
  </x:si>
  <x:si>
    <x:t>Do not understand pensions</x:t>
  </x:si>
  <x:si>
    <x:t>PMQ96C06</x:t>
  </x:si>
  <x:si>
    <x:t>Spouse pension</x:t>
  </x:si>
  <x:si>
    <x:t>PMQ96C07</x:t>
  </x:si>
  <x:si>
    <x:t>Other sources will be adequate including State Pension or savings etc</x:t>
  </x:si>
  <x:si>
    <x:t>PMQ96C08</x:t>
  </x:si>
  <x:si>
    <x:t>Intend to join pension scheme/In process of setting up pension</x:t>
  </x:si>
  <x:si>
    <x:t>PMQ96C09</x:t>
  </x:si>
  <x:si>
    <x:t>Moving back home/abroad</x:t>
  </x:si>
  <x:si>
    <x:t>PMQ96C10</x:t>
  </x:si>
  <x:si>
    <x:t>Too much financial risk</x:t>
  </x:si>
  <x:si>
    <x:t>PMQ96C11</x:t>
  </x:si>
  <x:si>
    <x:t>Was not offered pension in previous employments</x:t>
  </x:si>
  <x:si>
    <x:t>PMQ96C12</x:t>
  </x:si>
  <x:si>
    <x:t>Income from farm, family business or inheritance</x:t>
  </x:si>
  <x:si>
    <x:t>PMQ96C13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</x:si>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</x:sst>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027V02455" axis="axisRow" showAll="0" defaultSubtotal="0">
      <items count="3">
        <item x="0"/>
        <item x="1"/>
        <item x="2"/>
      </items>
    </pivotField>
    <pivotField name="ILO 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" totalsRowShown="0">
  <x:autoFilter ref="A1:H79"/>
  <x:tableColumns count="8">
    <x:tableColumn id="1" name="STATISTIC"/>
    <x:tableColumn id="2" name="Statistic Label"/>
    <x:tableColumn id="3" name="TLIST(Q1)"/>
    <x:tableColumn id="4" name="Quarter"/>
    <x:tableColumn id="5" name="C02027V02455"/>
    <x:tableColumn id="6" name="ILO 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34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14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39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18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15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13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15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33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17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30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42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26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39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5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3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4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3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2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2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2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</x:v>
      </x:c>
    </x:row>
    <x:row r="35" spans="1:8">
      <x:c r="A35" s="0" t="s">
        <x:v>66</x:v>
      </x:c>
      <x:c r="B35" s="0" t="s">
        <x:v>67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1</x:v>
      </x:c>
    </x:row>
    <x:row r="36" spans="1:8">
      <x:c r="A36" s="0" t="s">
        <x:v>66</x:v>
      </x:c>
      <x:c r="B36" s="0" t="s">
        <x:v>67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1</x:v>
      </x:c>
    </x:row>
    <x:row r="37" spans="1:8">
      <x:c r="A37" s="0" t="s">
        <x:v>66</x:v>
      </x:c>
      <x:c r="B37" s="0" t="s">
        <x:v>67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0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5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1</x:v>
      </x:c>
    </x:row>
    <x:row r="42" spans="1:8">
      <x:c r="A42" s="0" t="s">
        <x:v>68</x:v>
      </x:c>
      <x:c r="B42" s="0" t="s">
        <x:v>69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4</x:v>
      </x:c>
    </x:row>
    <x:row r="43" spans="1:8">
      <x:c r="A43" s="0" t="s">
        <x:v>68</x:v>
      </x:c>
      <x:c r="B43" s="0" t="s">
        <x:v>69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1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0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0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0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51</x:v>
      </x:c>
      <x:c r="G47" s="0" t="s">
        <x:v>52</x:v>
      </x:c>
      <x:c r="H47" s="0">
        <x:v>0</x:v>
      </x:c>
    </x:row>
    <x:row r="48" spans="1:8">
      <x:c r="A48" s="0" t="s">
        <x:v>70</x:v>
      </x:c>
      <x:c r="B48" s="0" t="s">
        <x:v>71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52</x:v>
      </x:c>
      <x:c r="H48" s="0">
        <x:v>0</x:v>
      </x:c>
    </x:row>
    <x:row r="49" spans="1:8">
      <x:c r="A49" s="0" t="s">
        <x:v>70</x:v>
      </x:c>
      <x:c r="B49" s="0" t="s">
        <x:v>71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52</x:v>
      </x:c>
      <x:c r="H49" s="0">
        <x:v>0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0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0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0</x:v>
      </x:c>
    </x:row>
    <x:row r="53" spans="1:8">
      <x:c r="A53" s="0" t="s">
        <x:v>72</x:v>
      </x:c>
      <x:c r="B53" s="0" t="s">
        <x:v>73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0</x:v>
      </x:c>
    </x:row>
    <x:row r="54" spans="1:8">
      <x:c r="A54" s="0" t="s">
        <x:v>72</x:v>
      </x:c>
      <x:c r="B54" s="0" t="s">
        <x:v>73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0</x:v>
      </x:c>
    </x:row>
    <x:row r="55" spans="1:8">
      <x:c r="A55" s="0" t="s">
        <x:v>72</x:v>
      </x:c>
      <x:c r="B55" s="0" t="s">
        <x:v>73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0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0</x:v>
      </x:c>
    </x:row>
    <x:row r="57" spans="1:8">
      <x:c r="A57" s="0" t="s">
        <x:v>74</x:v>
      </x:c>
      <x:c r="B57" s="0" t="s">
        <x:v>75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0</x:v>
      </x:c>
    </x:row>
    <x:row r="58" spans="1:8">
      <x:c r="A58" s="0" t="s">
        <x:v>74</x:v>
      </x:c>
      <x:c r="B58" s="0" t="s">
        <x:v>75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0</x:v>
      </x:c>
    </x:row>
    <x:row r="59" spans="1:8">
      <x:c r="A59" s="0" t="s">
        <x:v>74</x:v>
      </x:c>
      <x:c r="B59" s="0" t="s">
        <x:v>75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0</x:v>
      </x:c>
    </x:row>
    <x:row r="60" spans="1:8">
      <x:c r="A60" s="0" t="s">
        <x:v>74</x:v>
      </x:c>
      <x:c r="B60" s="0" t="s">
        <x:v>75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0</x:v>
      </x:c>
    </x:row>
    <x:row r="61" spans="1:8">
      <x:c r="A61" s="0" t="s">
        <x:v>74</x:v>
      </x:c>
      <x:c r="B61" s="0" t="s">
        <x:v>75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0</x:v>
      </x:c>
    </x:row>
    <x:row r="62" spans="1:8">
      <x:c r="A62" s="0" t="s">
        <x:v>76</x:v>
      </x:c>
      <x:c r="B62" s="0" t="s">
        <x:v>77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13</x:v>
      </x:c>
    </x:row>
    <x:row r="63" spans="1:8">
      <x:c r="A63" s="0" t="s">
        <x:v>76</x:v>
      </x:c>
      <x:c r="B63" s="0" t="s">
        <x:v>77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0</x:v>
      </x:c>
    </x:row>
    <x:row r="64" spans="1:8">
      <x:c r="A64" s="0" t="s">
        <x:v>76</x:v>
      </x:c>
      <x:c r="B64" s="0" t="s">
        <x:v>77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11</x:v>
      </x:c>
    </x:row>
    <x:row r="65" spans="1:8">
      <x:c r="A65" s="0" t="s">
        <x:v>76</x:v>
      </x:c>
      <x:c r="B65" s="0" t="s">
        <x:v>77</x:v>
      </x:c>
      <x:c r="C65" s="0" t="s">
        <x:v>57</x:v>
      </x:c>
      <x:c r="D65" s="0" t="s">
        <x:v>57</x:v>
      </x:c>
      <x:c r="E65" s="0" t="s">
        <x:v>50</x:v>
      </x:c>
      <x:c r="F65" s="0" t="s">
        <x:v>51</x:v>
      </x:c>
      <x:c r="G65" s="0" t="s">
        <x:v>52</x:v>
      </x:c>
      <x:c r="H65" s="0">
        <x:v>3</x:v>
      </x:c>
    </x:row>
    <x:row r="66" spans="1:8">
      <x:c r="A66" s="0" t="s">
        <x:v>76</x:v>
      </x:c>
      <x:c r="B66" s="0" t="s">
        <x:v>77</x:v>
      </x:c>
      <x:c r="C66" s="0" t="s">
        <x:v>57</x:v>
      </x:c>
      <x:c r="D66" s="0" t="s">
        <x:v>57</x:v>
      </x:c>
      <x:c r="E66" s="0" t="s">
        <x:v>53</x:v>
      </x:c>
      <x:c r="F66" s="0" t="s">
        <x:v>54</x:v>
      </x:c>
      <x:c r="G66" s="0" t="s">
        <x:v>52</x:v>
      </x:c>
      <x:c r="H66" s="0">
        <x:v>0</x:v>
      </x:c>
    </x:row>
    <x:row r="67" spans="1:8">
      <x:c r="A67" s="0" t="s">
        <x:v>76</x:v>
      </x:c>
      <x:c r="B67" s="0" t="s">
        <x:v>77</x:v>
      </x:c>
      <x:c r="C67" s="0" t="s">
        <x:v>57</x:v>
      </x:c>
      <x:c r="D67" s="0" t="s">
        <x:v>57</x:v>
      </x:c>
      <x:c r="E67" s="0" t="s">
        <x:v>55</x:v>
      </x:c>
      <x:c r="F67" s="0" t="s">
        <x:v>56</x:v>
      </x:c>
      <x:c r="G67" s="0" t="s">
        <x:v>52</x:v>
      </x:c>
      <x:c r="H67" s="0">
        <x:v>3</x:v>
      </x:c>
    </x:row>
    <x:row r="68" spans="1:8">
      <x:c r="A68" s="0" t="s">
        <x:v>78</x:v>
      </x:c>
      <x:c r="B68" s="0" t="s">
        <x:v>79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0</x:v>
      </x:c>
    </x:row>
    <x:row r="69" spans="1:8">
      <x:c r="A69" s="0" t="s">
        <x:v>78</x:v>
      </x:c>
      <x:c r="B69" s="0" t="s">
        <x:v>79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6</x:v>
      </x:c>
    </x:row>
    <x:row r="70" spans="1:8">
      <x:c r="A70" s="0" t="s">
        <x:v>78</x:v>
      </x:c>
      <x:c r="B70" s="0" t="s">
        <x:v>79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1</x:v>
      </x:c>
    </x:row>
    <x:row r="71" spans="1:8">
      <x:c r="A71" s="0" t="s">
        <x:v>78</x:v>
      </x:c>
      <x:c r="B71" s="0" t="s">
        <x:v>79</x:v>
      </x:c>
      <x:c r="C71" s="0" t="s">
        <x:v>57</x:v>
      </x:c>
      <x:c r="D71" s="0" t="s">
        <x:v>57</x:v>
      </x:c>
      <x:c r="E71" s="0" t="s">
        <x:v>50</x:v>
      </x:c>
      <x:c r="F71" s="0" t="s">
        <x:v>51</x:v>
      </x:c>
      <x:c r="G71" s="0" t="s">
        <x:v>52</x:v>
      </x:c>
      <x:c r="H71" s="0">
        <x:v>1</x:v>
      </x:c>
    </x:row>
    <x:row r="72" spans="1:8">
      <x:c r="A72" s="0" t="s">
        <x:v>78</x:v>
      </x:c>
      <x:c r="B72" s="0" t="s">
        <x:v>79</x:v>
      </x:c>
      <x:c r="C72" s="0" t="s">
        <x:v>57</x:v>
      </x:c>
      <x:c r="D72" s="0" t="s">
        <x:v>57</x:v>
      </x:c>
      <x:c r="E72" s="0" t="s">
        <x:v>53</x:v>
      </x:c>
      <x:c r="F72" s="0" t="s">
        <x:v>54</x:v>
      </x:c>
      <x:c r="G72" s="0" t="s">
        <x:v>52</x:v>
      </x:c>
      <x:c r="H72" s="0">
        <x:v>6</x:v>
      </x:c>
    </x:row>
    <x:row r="73" spans="1:8">
      <x:c r="A73" s="0" t="s">
        <x:v>78</x:v>
      </x:c>
      <x:c r="B73" s="0" t="s">
        <x:v>79</x:v>
      </x:c>
      <x:c r="C73" s="0" t="s">
        <x:v>57</x:v>
      </x:c>
      <x:c r="D73" s="0" t="s">
        <x:v>57</x:v>
      </x:c>
      <x:c r="E73" s="0" t="s">
        <x:v>55</x:v>
      </x:c>
      <x:c r="F73" s="0" t="s">
        <x:v>56</x:v>
      </x:c>
      <x:c r="G73" s="0" t="s">
        <x:v>52</x:v>
      </x:c>
      <x:c r="H73" s="0">
        <x:v>2</x:v>
      </x:c>
    </x:row>
    <x:row r="74" spans="1:8">
      <x:c r="A74" s="0" t="s">
        <x:v>80</x:v>
      </x:c>
      <x:c r="B74" s="0" t="s">
        <x:v>81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</x:v>
      </x:c>
    </x:row>
    <x:row r="75" spans="1:8">
      <x:c r="A75" s="0" t="s">
        <x:v>80</x:v>
      </x:c>
      <x:c r="B75" s="0" t="s">
        <x:v>81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5</x:v>
      </x:c>
    </x:row>
    <x:row r="76" spans="1:8">
      <x:c r="A76" s="0" t="s">
        <x:v>80</x:v>
      </x:c>
      <x:c r="B76" s="0" t="s">
        <x:v>81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4</x:v>
      </x:c>
    </x:row>
    <x:row r="77" spans="1:8">
      <x:c r="A77" s="0" t="s">
        <x:v>80</x:v>
      </x:c>
      <x:c r="B77" s="0" t="s">
        <x:v>81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0</x:v>
      </x:c>
    </x:row>
    <x:row r="78" spans="1:8">
      <x:c r="A78" s="0" t="s">
        <x:v>80</x:v>
      </x:c>
      <x:c r="B78" s="0" t="s">
        <x:v>81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0</x:v>
      </x:c>
    </x:row>
    <x:row r="79" spans="1:8">
      <x:c r="A79" s="0" t="s">
        <x:v>80</x:v>
      </x:c>
      <x:c r="B79" s="0" t="s">
        <x:v>81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PMQ96C01"/>
        <x:s v="PMQ96C02"/>
        <x:s v="PMQ96C03"/>
        <x:s v="PMQ96C04"/>
        <x:s v="PMQ96C05"/>
        <x:s v="PMQ96C06"/>
        <x:s v="PMQ96C07"/>
        <x:s v="PMQ96C08"/>
        <x:s v="PMQ96C09"/>
        <x:s v="PMQ96C10"/>
        <x:s v="PMQ96C11"/>
        <x:s v="PMQ96C12"/>
        <x:s v="PMQ96C13"/>
      </x:sharedItems>
    </x:cacheField>
    <x:cacheField name="Statistic Label">
      <x:sharedItems count="13">
        <x:s v="Never got around to organising it"/>
        <x:s v="Will set one up at a future date"/>
        <x:s v="Cannot afford a pension"/>
        <x:s v="Other sources offer a better return for investment"/>
        <x:s v="Do not understand pensions"/>
        <x:s v="Spouse pension"/>
        <x:s v="Other sources will be adequate including State Pension or savings etc"/>
        <x:s v="Intend to join pension scheme/In process of setting up pension"/>
        <x:s v="Moving back home/abroad"/>
        <x:s v="Too much financial risk"/>
        <x:s v="Was not offered pension in previous employments"/>
        <x:s v="Income from farm, family business or inheritance"/>
        <x:s v="Other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2027V02455">
      <x:sharedItems count="3">
        <x:s v="1"/>
        <x:s v="222"/>
        <x:s v="-"/>
      </x:sharedItems>
    </x:cacheField>
    <x:cacheField name="ILO Employment Status">
      <x:sharedItems count="3">
        <x:s v="Employee"/>
        <x:s v="Self-employed and/or assisting relative"/>
        <x:s v="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4" count="24">
        <x:n v="27"/>
        <x:n v="16"/>
        <x:n v="25"/>
        <x:n v="32"/>
        <x:n v="44"/>
        <x:n v="34"/>
        <x:n v="14"/>
        <x:n v="39"/>
        <x:n v="18"/>
        <x:n v="15"/>
        <x:n v="13"/>
        <x:n v="33"/>
        <x:n v="17"/>
        <x:n v="30"/>
        <x:n v="42"/>
        <x:n v="26"/>
        <x:n v="5"/>
        <x:n v="4"/>
        <x:n v="3"/>
        <x:n v="2"/>
        <x:n v="1"/>
        <x:n v="0"/>
        <x:n v="11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6C01"/>
    <s v="Never got around to organising it"/>
    <s v="2024Q3"/>
    <s v="2024Q3"/>
    <s v="1"/>
    <s v="Employee"/>
    <s v="%"/>
    <n v="27"/>
  </r>
  <r>
    <s v="PMQ96C01"/>
    <s v="Never got around to organising it"/>
    <s v="2024Q3"/>
    <s v="2024Q3"/>
    <s v="222"/>
    <s v="Self-employed and/or assisting relative"/>
    <s v="%"/>
    <n v="16"/>
  </r>
  <r>
    <s v="PMQ96C01"/>
    <s v="Never got around to organising it"/>
    <s v="2024Q3"/>
    <s v="2024Q3"/>
    <s v="-"/>
    <s v="Employment status"/>
    <s v="%"/>
    <n v="25"/>
  </r>
  <r>
    <s v="PMQ96C01"/>
    <s v="Never got around to organising it"/>
    <s v="2025Q3"/>
    <s v="2025Q3"/>
    <s v="1"/>
    <s v="Employee"/>
    <s v="%"/>
    <n v="32"/>
  </r>
  <r>
    <s v="PMQ96C01"/>
    <s v="Never got around to organising it"/>
    <s v="2025Q3"/>
    <s v="2025Q3"/>
    <s v="222"/>
    <s v="Self-employed and/or assisting relative"/>
    <s v="%"/>
    <n v="44"/>
  </r>
  <r>
    <s v="PMQ96C01"/>
    <s v="Never got around to organising it"/>
    <s v="2025Q3"/>
    <s v="2025Q3"/>
    <s v="-"/>
    <s v="Employment status"/>
    <s v="%"/>
    <n v="34"/>
  </r>
  <r>
    <s v="PMQ96C02"/>
    <s v="Will set one up at a future date"/>
    <s v="2024Q3"/>
    <s v="2024Q3"/>
    <s v="1"/>
    <s v="Employee"/>
    <s v="%"/>
    <n v="14"/>
  </r>
  <r>
    <s v="PMQ96C02"/>
    <s v="Will set one up at a future date"/>
    <s v="2024Q3"/>
    <s v="2024Q3"/>
    <s v="222"/>
    <s v="Self-employed and/or assisting relative"/>
    <s v="%"/>
    <n v="39"/>
  </r>
  <r>
    <s v="PMQ96C02"/>
    <s v="Will set one up at a future date"/>
    <s v="2024Q3"/>
    <s v="2024Q3"/>
    <s v="-"/>
    <s v="Employment status"/>
    <s v="%"/>
    <n v="18"/>
  </r>
  <r>
    <s v="PMQ96C02"/>
    <s v="Will set one up at a future date"/>
    <s v="2025Q3"/>
    <s v="2025Q3"/>
    <s v="1"/>
    <s v="Employee"/>
    <s v="%"/>
    <n v="15"/>
  </r>
  <r>
    <s v="PMQ96C02"/>
    <s v="Will set one up at a future date"/>
    <s v="2025Q3"/>
    <s v="2025Q3"/>
    <s v="222"/>
    <s v="Self-employed and/or assisting relative"/>
    <s v="%"/>
    <n v="13"/>
  </r>
  <r>
    <s v="PMQ96C02"/>
    <s v="Will set one up at a future date"/>
    <s v="2025Q3"/>
    <s v="2025Q3"/>
    <s v="-"/>
    <s v="Employment status"/>
    <s v="%"/>
    <n v="15"/>
  </r>
  <r>
    <s v="PMQ96C03"/>
    <s v="Cannot afford a pension"/>
    <s v="2024Q3"/>
    <s v="2024Q3"/>
    <s v="1"/>
    <s v="Employee"/>
    <s v="%"/>
    <n v="33"/>
  </r>
  <r>
    <s v="PMQ96C03"/>
    <s v="Cannot afford a pension"/>
    <s v="2024Q3"/>
    <s v="2024Q3"/>
    <s v="222"/>
    <s v="Self-employed and/or assisting relative"/>
    <s v="%"/>
    <n v="17"/>
  </r>
  <r>
    <s v="PMQ96C03"/>
    <s v="Cannot afford a pension"/>
    <s v="2024Q3"/>
    <s v="2024Q3"/>
    <s v="-"/>
    <s v="Employment status"/>
    <s v="%"/>
    <n v="30"/>
  </r>
  <r>
    <s v="PMQ96C03"/>
    <s v="Cannot afford a pension"/>
    <s v="2025Q3"/>
    <s v="2025Q3"/>
    <s v="1"/>
    <s v="Employee"/>
    <s v="%"/>
    <n v="42"/>
  </r>
  <r>
    <s v="PMQ96C03"/>
    <s v="Cannot afford a pension"/>
    <s v="2025Q3"/>
    <s v="2025Q3"/>
    <s v="222"/>
    <s v="Self-employed and/or assisting relative"/>
    <s v="%"/>
    <n v="26"/>
  </r>
  <r>
    <s v="PMQ96C03"/>
    <s v="Cannot afford a pension"/>
    <s v="2025Q3"/>
    <s v="2025Q3"/>
    <s v="-"/>
    <s v="Employment status"/>
    <s v="%"/>
    <n v="39"/>
  </r>
  <r>
    <s v="PMQ96C04"/>
    <s v="Other sources offer a better return for investment"/>
    <s v="2024Q3"/>
    <s v="2024Q3"/>
    <s v="1"/>
    <s v="Employee"/>
    <s v="%"/>
    <n v="5"/>
  </r>
  <r>
    <s v="PMQ96C04"/>
    <s v="Other sources offer a better return for investment"/>
    <s v="2024Q3"/>
    <s v="2024Q3"/>
    <s v="222"/>
    <s v="Self-employed and/or assisting relative"/>
    <s v="%"/>
    <n v="4"/>
  </r>
  <r>
    <s v="PMQ96C04"/>
    <s v="Other sources offer a better return for investment"/>
    <s v="2024Q3"/>
    <s v="2024Q3"/>
    <s v="-"/>
    <s v="Employment status"/>
    <s v="%"/>
    <n v="5"/>
  </r>
  <r>
    <s v="PMQ96C04"/>
    <s v="Other sources offer a better return for investment"/>
    <s v="2025Q3"/>
    <s v="2025Q3"/>
    <s v="1"/>
    <s v="Employee"/>
    <s v="%"/>
    <n v="3"/>
  </r>
  <r>
    <s v="PMQ96C04"/>
    <s v="Other sources offer a better return for investment"/>
    <s v="2025Q3"/>
    <s v="2025Q3"/>
    <s v="222"/>
    <s v="Self-employed and/or assisting relative"/>
    <s v="%"/>
    <n v="4"/>
  </r>
  <r>
    <s v="PMQ96C04"/>
    <s v="Other sources offer a better return for investment"/>
    <s v="2025Q3"/>
    <s v="2025Q3"/>
    <s v="-"/>
    <s v="Employment status"/>
    <s v="%"/>
    <n v="3"/>
  </r>
  <r>
    <s v="PMQ96C05"/>
    <s v="Do not understand pensions"/>
    <s v="2024Q3"/>
    <s v="2024Q3"/>
    <s v="1"/>
    <s v="Employee"/>
    <s v="%"/>
    <n v="2"/>
  </r>
  <r>
    <s v="PMQ96C05"/>
    <s v="Do not understand pensions"/>
    <s v="2024Q3"/>
    <s v="2024Q3"/>
    <s v="222"/>
    <s v="Self-employed and/or assisting relative"/>
    <s v="%"/>
    <n v="5"/>
  </r>
  <r>
    <s v="PMQ96C05"/>
    <s v="Do not understand pensions"/>
    <s v="2024Q3"/>
    <s v="2024Q3"/>
    <s v="-"/>
    <s v="Employment status"/>
    <s v="%"/>
    <n v="3"/>
  </r>
  <r>
    <s v="PMQ96C05"/>
    <s v="Do not understand pensions"/>
    <s v="2025Q3"/>
    <s v="2025Q3"/>
    <s v="1"/>
    <s v="Employee"/>
    <s v="%"/>
    <n v="2"/>
  </r>
  <r>
    <s v="PMQ96C05"/>
    <s v="Do not understand pensions"/>
    <s v="2025Q3"/>
    <s v="2025Q3"/>
    <s v="222"/>
    <s v="Self-employed and/or assisting relative"/>
    <s v="%"/>
    <n v="2"/>
  </r>
  <r>
    <s v="PMQ96C05"/>
    <s v="Do not understand pensions"/>
    <s v="2025Q3"/>
    <s v="2025Q3"/>
    <s v="-"/>
    <s v="Employment status"/>
    <s v="%"/>
    <n v="2"/>
  </r>
  <r>
    <s v="PMQ96C06"/>
    <s v="Spouse pension"/>
    <s v="2024Q3"/>
    <s v="2024Q3"/>
    <s v="1"/>
    <s v="Employee"/>
    <s v="%"/>
    <n v="2"/>
  </r>
  <r>
    <s v="PMQ96C06"/>
    <s v="Spouse pension"/>
    <s v="2024Q3"/>
    <s v="2024Q3"/>
    <s v="222"/>
    <s v="Self-employed and/or assisting relative"/>
    <s v="%"/>
    <n v="3"/>
  </r>
  <r>
    <s v="PMQ96C06"/>
    <s v="Spouse pension"/>
    <s v="2024Q3"/>
    <s v="2024Q3"/>
    <s v="-"/>
    <s v="Employment status"/>
    <s v="%"/>
    <n v="2"/>
  </r>
  <r>
    <s v="PMQ96C06"/>
    <s v="Spouse pension"/>
    <s v="2025Q3"/>
    <s v="2025Q3"/>
    <s v="1"/>
    <s v="Employee"/>
    <s v="%"/>
    <n v="1"/>
  </r>
  <r>
    <s v="PMQ96C06"/>
    <s v="Spouse pension"/>
    <s v="2025Q3"/>
    <s v="2025Q3"/>
    <s v="222"/>
    <s v="Self-employed and/or assisting relative"/>
    <s v="%"/>
    <n v="1"/>
  </r>
  <r>
    <s v="PMQ96C06"/>
    <s v="Spouse pension"/>
    <s v="2025Q3"/>
    <s v="2025Q3"/>
    <s v="-"/>
    <s v="Employment status"/>
    <s v="%"/>
    <n v="1"/>
  </r>
  <r>
    <s v="PMQ96C07"/>
    <s v="Other sources will be adequate including State Pension or savings etc"/>
    <s v="2024Q3"/>
    <s v="2024Q3"/>
    <s v="1"/>
    <s v="Employee"/>
    <s v="%"/>
    <n v="0"/>
  </r>
  <r>
    <s v="PMQ96C07"/>
    <s v="Other sources will be adequate including State Pension or savings etc"/>
    <s v="2024Q3"/>
    <s v="2024Q3"/>
    <s v="222"/>
    <s v="Self-employed and/or assisting relative"/>
    <s v="%"/>
    <n v="5"/>
  </r>
  <r>
    <s v="PMQ96C07"/>
    <s v="Other sources will be adequate including State Pension or savings etc"/>
    <s v="2024Q3"/>
    <s v="2024Q3"/>
    <s v="-"/>
    <s v="Employment status"/>
    <s v="%"/>
    <n v="1"/>
  </r>
  <r>
    <s v="PMQ96C07"/>
    <s v="Other sources will be adequate including State Pension or savings etc"/>
    <s v="2025Q3"/>
    <s v="2025Q3"/>
    <s v="1"/>
    <s v="Employee"/>
    <s v="%"/>
    <n v="1"/>
  </r>
  <r>
    <s v="PMQ96C07"/>
    <s v="Other sources will be adequate including State Pension or savings etc"/>
    <s v="2025Q3"/>
    <s v="2025Q3"/>
    <s v="222"/>
    <s v="Self-employed and/or assisting relative"/>
    <s v="%"/>
    <n v="4"/>
  </r>
  <r>
    <s v="PMQ96C07"/>
    <s v="Other sources will be adequate including State Pension or savings etc"/>
    <s v="2025Q3"/>
    <s v="2025Q3"/>
    <s v="-"/>
    <s v="Employment status"/>
    <s v="%"/>
    <n v="1"/>
  </r>
  <r>
    <s v="PMQ96C08"/>
    <s v="Intend to join pension scheme/In process of setting up pension"/>
    <s v="2024Q3"/>
    <s v="2024Q3"/>
    <s v="1"/>
    <s v="Employee"/>
    <s v="%"/>
    <n v="0"/>
  </r>
  <r>
    <s v="PMQ96C08"/>
    <s v="Intend to join pension scheme/In process of setting up pension"/>
    <s v="2024Q3"/>
    <s v="2024Q3"/>
    <s v="222"/>
    <s v="Self-employed and/or assisting relative"/>
    <s v="%"/>
    <n v="0"/>
  </r>
  <r>
    <s v="PMQ96C08"/>
    <s v="Intend to join pension scheme/In process of setting up pension"/>
    <s v="2024Q3"/>
    <s v="2024Q3"/>
    <s v="-"/>
    <s v="Employment status"/>
    <s v="%"/>
    <n v="0"/>
  </r>
  <r>
    <s v="PMQ96C08"/>
    <s v="Intend to join pension scheme/In process of setting up pension"/>
    <s v="2025Q3"/>
    <s v="2025Q3"/>
    <s v="1"/>
    <s v="Employee"/>
    <s v="%"/>
    <n v="0"/>
  </r>
  <r>
    <s v="PMQ96C08"/>
    <s v="Intend to join pension scheme/In process of setting up pension"/>
    <s v="2025Q3"/>
    <s v="2025Q3"/>
    <s v="222"/>
    <s v="Self-employed and/or assisting relative"/>
    <s v="%"/>
    <n v="0"/>
  </r>
  <r>
    <s v="PMQ96C08"/>
    <s v="Intend to join pension scheme/In process of setting up pension"/>
    <s v="2025Q3"/>
    <s v="2025Q3"/>
    <s v="-"/>
    <s v="Employment status"/>
    <s v="%"/>
    <n v="0"/>
  </r>
  <r>
    <s v="PMQ96C09"/>
    <s v="Moving back home/abroad"/>
    <s v="2024Q3"/>
    <s v="2024Q3"/>
    <s v="1"/>
    <s v="Employee"/>
    <s v="%"/>
    <n v="0"/>
  </r>
  <r>
    <s v="PMQ96C09"/>
    <s v="Moving back home/abroad"/>
    <s v="2024Q3"/>
    <s v="2024Q3"/>
    <s v="222"/>
    <s v="Self-employed and/or assisting relative"/>
    <s v="%"/>
    <n v="0"/>
  </r>
  <r>
    <s v="PMQ96C09"/>
    <s v="Moving back home/abroad"/>
    <s v="2024Q3"/>
    <s v="2024Q3"/>
    <s v="-"/>
    <s v="Employment status"/>
    <s v="%"/>
    <n v="0"/>
  </r>
  <r>
    <s v="PMQ96C09"/>
    <s v="Moving back home/abroad"/>
    <s v="2025Q3"/>
    <s v="2025Q3"/>
    <s v="1"/>
    <s v="Employee"/>
    <s v="%"/>
    <n v="0"/>
  </r>
  <r>
    <s v="PMQ96C09"/>
    <s v="Moving back home/abroad"/>
    <s v="2025Q3"/>
    <s v="2025Q3"/>
    <s v="222"/>
    <s v="Self-employed and/or assisting relative"/>
    <s v="%"/>
    <n v="0"/>
  </r>
  <r>
    <s v="PMQ96C09"/>
    <s v="Moving back home/abroad"/>
    <s v="2025Q3"/>
    <s v="2025Q3"/>
    <s v="-"/>
    <s v="Employment status"/>
    <s v="%"/>
    <n v="0"/>
  </r>
  <r>
    <s v="PMQ96C10"/>
    <s v="Too much financial risk"/>
    <s v="2024Q3"/>
    <s v="2024Q3"/>
    <s v="1"/>
    <s v="Employee"/>
    <s v="%"/>
    <n v="0"/>
  </r>
  <r>
    <s v="PMQ96C10"/>
    <s v="Too much financial risk"/>
    <s v="2024Q3"/>
    <s v="2024Q3"/>
    <s v="222"/>
    <s v="Self-employed and/or assisting relative"/>
    <s v="%"/>
    <n v="0"/>
  </r>
  <r>
    <s v="PMQ96C10"/>
    <s v="Too much financial risk"/>
    <s v="2024Q3"/>
    <s v="2024Q3"/>
    <s v="-"/>
    <s v="Employment status"/>
    <s v="%"/>
    <n v="0"/>
  </r>
  <r>
    <s v="PMQ96C10"/>
    <s v="Too much financial risk"/>
    <s v="2025Q3"/>
    <s v="2025Q3"/>
    <s v="1"/>
    <s v="Employee"/>
    <s v="%"/>
    <n v="0"/>
  </r>
  <r>
    <s v="PMQ96C10"/>
    <s v="Too much financial risk"/>
    <s v="2025Q3"/>
    <s v="2025Q3"/>
    <s v="222"/>
    <s v="Self-employed and/or assisting relative"/>
    <s v="%"/>
    <n v="0"/>
  </r>
  <r>
    <s v="PMQ96C10"/>
    <s v="Too much financial risk"/>
    <s v="2025Q3"/>
    <s v="2025Q3"/>
    <s v="-"/>
    <s v="Employment status"/>
    <s v="%"/>
    <n v="0"/>
  </r>
  <r>
    <s v="PMQ96C11"/>
    <s v="Was not offered pension in previous employments"/>
    <s v="2024Q3"/>
    <s v="2024Q3"/>
    <s v="1"/>
    <s v="Employee"/>
    <s v="%"/>
    <n v="13"/>
  </r>
  <r>
    <s v="PMQ96C11"/>
    <s v="Was not offered pension in previous employments"/>
    <s v="2024Q3"/>
    <s v="2024Q3"/>
    <s v="222"/>
    <s v="Self-employed and/or assisting relative"/>
    <s v="%"/>
    <n v="0"/>
  </r>
  <r>
    <s v="PMQ96C11"/>
    <s v="Was not offered pension in previous employments"/>
    <s v="2024Q3"/>
    <s v="2024Q3"/>
    <s v="-"/>
    <s v="Employment status"/>
    <s v="%"/>
    <n v="11"/>
  </r>
  <r>
    <s v="PMQ96C11"/>
    <s v="Was not offered pension in previous employments"/>
    <s v="2025Q3"/>
    <s v="2025Q3"/>
    <s v="1"/>
    <s v="Employee"/>
    <s v="%"/>
    <n v="3"/>
  </r>
  <r>
    <s v="PMQ96C11"/>
    <s v="Was not offered pension in previous employments"/>
    <s v="2025Q3"/>
    <s v="2025Q3"/>
    <s v="222"/>
    <s v="Self-employed and/or assisting relative"/>
    <s v="%"/>
    <n v="0"/>
  </r>
  <r>
    <s v="PMQ96C11"/>
    <s v="Was not offered pension in previous employments"/>
    <s v="2025Q3"/>
    <s v="2025Q3"/>
    <s v="-"/>
    <s v="Employment status"/>
    <s v="%"/>
    <n v="3"/>
  </r>
  <r>
    <s v="PMQ96C12"/>
    <s v="Income from farm, family business or inheritance"/>
    <s v="2024Q3"/>
    <s v="2024Q3"/>
    <s v="1"/>
    <s v="Employee"/>
    <s v="%"/>
    <n v="0"/>
  </r>
  <r>
    <s v="PMQ96C12"/>
    <s v="Income from farm, family business or inheritance"/>
    <s v="2024Q3"/>
    <s v="2024Q3"/>
    <s v="222"/>
    <s v="Self-employed and/or assisting relative"/>
    <s v="%"/>
    <n v="6"/>
  </r>
  <r>
    <s v="PMQ96C12"/>
    <s v="Income from farm, family business or inheritance"/>
    <s v="2024Q3"/>
    <s v="2024Q3"/>
    <s v="-"/>
    <s v="Employment status"/>
    <s v="%"/>
    <n v="1"/>
  </r>
  <r>
    <s v="PMQ96C12"/>
    <s v="Income from farm, family business or inheritance"/>
    <s v="2025Q3"/>
    <s v="2025Q3"/>
    <s v="1"/>
    <s v="Employee"/>
    <s v="%"/>
    <n v="1"/>
  </r>
  <r>
    <s v="PMQ96C12"/>
    <s v="Income from farm, family business or inheritance"/>
    <s v="2025Q3"/>
    <s v="2025Q3"/>
    <s v="222"/>
    <s v="Self-employed and/or assisting relative"/>
    <s v="%"/>
    <n v="6"/>
  </r>
  <r>
    <s v="PMQ96C12"/>
    <s v="Income from farm, family business or inheritance"/>
    <s v="2025Q3"/>
    <s v="2025Q3"/>
    <s v="-"/>
    <s v="Employment status"/>
    <s v="%"/>
    <n v="2"/>
  </r>
  <r>
    <s v="PMQ96C13"/>
    <s v="Other"/>
    <s v="2024Q3"/>
    <s v="2024Q3"/>
    <s v="1"/>
    <s v="Employee"/>
    <s v="%"/>
    <n v="4"/>
  </r>
  <r>
    <s v="PMQ96C13"/>
    <s v="Other"/>
    <s v="2024Q3"/>
    <s v="2024Q3"/>
    <s v="222"/>
    <s v="Self-employed and/or assisting relative"/>
    <s v="%"/>
    <n v="5"/>
  </r>
  <r>
    <s v="PMQ96C13"/>
    <s v="Other"/>
    <s v="2024Q3"/>
    <s v="2024Q3"/>
    <s v="-"/>
    <s v="Employment status"/>
    <s v="%"/>
    <n v="4"/>
  </r>
  <r>
    <s v="PMQ96C13"/>
    <s v="Other"/>
    <s v="2025Q3"/>
    <s v="2025Q3"/>
    <s v="1"/>
    <s v="Employee"/>
    <s v="%"/>
    <n v="0"/>
  </r>
  <r>
    <s v="PMQ96C13"/>
    <s v="Other"/>
    <s v="2025Q3"/>
    <s v="2025Q3"/>
    <s v="222"/>
    <s v="Self-employed and/or assisting relative"/>
    <s v="%"/>
    <n v="0"/>
  </r>
  <r>
    <s v="PMQ96C13"/>
    <s v="Other"/>
    <s v="2025Q3"/>
    <s v="2025Q3"/>
    <s v="-"/>
    <s v="Employment status"/>
    <s v="%"/>
    <n v="0"/>
  </r>
</pivotCacheRecords>
</file>