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46955d4064b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010c054a6b45418783a2e40a03082d.psmdcp" Id="Rb2b9d43a1bfb47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<x:sst xmlns:x="http://schemas.openxmlformats.org/spreadsheetml/2006/main">
  <x:si>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</x:si>
  <x:si>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</x:si>
  <x:si>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PMQ93</x:t>
  </x:si>
  <x:si>
    <x:t>Name</x:t>
  </x:si>
  <x:si>
    <x:t>Employees aged 20 to 69 years with occupational pension coverage from current employment</x:t>
  </x:si>
  <x:si>
    <x:t>Frequency</x:t>
  </x:si>
  <x:si>
    <x:t>Quarterly</x:t>
  </x:si>
  <x:si>
    <x:t>Last Updated</x:t>
  </x:si>
  <x:si>
    <x:t>17/04/2026 11:00:00</x:t>
  </x:si>
  <x:si>
    <x:t>Note</x:t>
  </x:si>
  <x:si>
    <x:t>Please note data may not add to 100% due to rounding issues.&lt;br&gt;.. Sample occurrence too small for estimation.&lt;br&gt;The mode effect due to change in data collection mode may cause some variation in survey results and is detailed in the Background Notes(https://www.cso.ie/en/releasesandpublications/ep/p-pens/pensioncoverage2024/backgroundnotes/).</x:t>
  </x:si>
  <x:si>
    <x:t>Url</x:t>
  </x:si>
  <x:si>
    <x:t>https://ws.cso.ie/public/api.restful/PxStat.Data.Cube_API.ReadDataset/PMQ93/XLSX/2007/en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</x:si>
  <x:si>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</x:si>
  <x:si>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</x:si>
  <x:si>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</x:si>
  <x:si>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</x:si>
  <x:si>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</x:si>
  <x:si>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</x:si>
  <x:si>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</x:si>
  <x:si>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</x:si>
  <x:si>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</x:si>
  <x:si>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</x:si>
  <x:si>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</x:si>
  <x:si>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</x:si>
  <x:si>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</x:si>
  <x:si>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</x:si>
  <x:si>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</x:si>
  <x:si>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</x:si>
  <x:si>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</x:si>
  <x:si>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</x:si>
  <x:si>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</x:si>
  <x:si>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</x:si>
  <x:si>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</x:si>
  <x:si>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</x:si>
  <x:si>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</x:si>
  <x:si>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</x:si>
  <x:si>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</x:si>
  <x:si>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</x:si>
  <x:si>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</x:si>
  <x:si>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</x:si>
  <x:si>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</x:si>
  <x:si>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</x:si>
  <x:si>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C03326V04013</x:t>
  </x:si>
  <x:si>
    <x:t>Length of Time in Scheme</x:t>
  </x:si>
  <x:si>
    <x:t>C02472V02994</x:t>
  </x:si>
  <x:si>
    <x:t>Hours of Work</x:t>
  </x:si>
  <x:si>
    <x:t>UNIT</x:t>
  </x:si>
  <x:si>
    <x:t>VALUE</x:t>
  </x:si>
  <x:si>
    <x:t>PMQ93C01</x:t>
  </x:si>
  <x:si>
    <x:t>Employees with occupational pension coverage from current employment</x:t>
  </x:si>
  <x:si>
    <x:t>2024Q3</x:t>
  </x:si>
  <x:si>
    <x:t>01</x:t>
  </x:si>
  <x:si>
    <x:t>Less than 5 years</x:t>
  </x:si>
  <x:si>
    <x:t>1</x:t>
  </x:si>
  <x:si>
    <x:t>Full-time</x:t>
  </x:si>
  <x:si>
    <x:t>%</x:t>
  </x:si>
  <x:si>
    <x:t>2</x:t>
  </x:si>
  <x:si>
    <x:t>Part-time</x:t>
  </x:si>
  <x:si>
    <x:t>-</x:t>
  </x:si>
  <x:si>
    <x:t>All employment status</x:t>
  </x:si>
  <x:si>
    <x:t>02</x:t>
  </x:si>
  <x:si>
    <x:t>5 to 9 years</x:t>
  </x:si>
  <x:si>
    <x:t>03</x:t>
  </x:si>
  <x:si>
    <x:t>10 to 14 years</x:t>
  </x:si>
  <x:si>
    <x:t>04</x:t>
  </x:si>
  <x:si>
    <x:t>15 to 19 years</x:t>
  </x:si>
  <x:si>
    <x:t>05</x:t>
  </x:si>
  <x:si>
    <x:t>20 years or more</x:t>
  </x:si>
  <x:si>
    <x:t>06</x:t>
  </x:si>
  <x:si>
    <x:t>Do not know/Not stated</x:t>
  </x:si>
  <x:si>
    <x:t>2025Q3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</x:si>
</x:sst>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Q1)" axis="axisRow" showAll="0" defaultSubtotal="0">
      <items count="2">
        <item x="0"/>
        <item x="1"/>
      </items>
    </pivotField>
    <pivotField name="Quarter" axis="axisRow" showAll="0" defaultSubtotal="0">
      <items count="2">
        <item x="0"/>
        <item x="1"/>
      </items>
    </pivotField>
    <pivotField name="C03326V04013" axis="axisRow" showAll="0" defaultSubtotal="0">
      <items count="6">
        <item x="0"/>
        <item x="1"/>
        <item x="2"/>
        <item x="3"/>
        <item x="4"/>
        <item x="5"/>
      </items>
    </pivotField>
    <pivotField name="Length of Time in Scheme" axis="axisRow" showAll="0" defaultSubtotal="0">
      <items count="6">
        <item x="0"/>
        <item x="1"/>
        <item x="2"/>
        <item x="3"/>
        <item x="4"/>
        <item x="5"/>
      </items>
    </pivotField>
    <pivotField name="C02472V02994" axis="axisRow" showAll="0" defaultSubtotal="0">
      <items count="3">
        <item x="0"/>
        <item x="1"/>
        <item x="2"/>
      </items>
    </pivotField>
    <pivotField name="Hours of Work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TLIST(Q1)"/>
    <x:tableColumn id="4" name="Quarter"/>
    <x:tableColumn id="5" name="C03326V04013"/>
    <x:tableColumn id="6" name="Length of Time in Scheme"/>
    <x:tableColumn id="7" name="C02472V02994"/>
    <x:tableColumn id="8" name="Hours of Work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9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67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26.139196" style="0" customWidth="1"/>
    <x:col min="7" max="7" width="16.139196" style="0" customWidth="1"/>
    <x:col min="8" max="8" width="20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42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41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61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>
        <x:v>20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56</x:v>
      </x:c>
      <x:c r="J6" s="0">
        <x:v>13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56</x:v>
      </x:c>
      <x:c r="J7" s="0">
        <x:v>19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>
        <x:v>11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56</x:v>
      </x:c>
      <x:c r="J9" s="0">
        <x:v>12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56</x:v>
      </x:c>
      <x:c r="J10" s="0">
        <x:v>11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54</x:v>
      </x:c>
      <x:c r="H11" s="0" t="s">
        <x:v>55</x:v>
      </x:c>
      <x:c r="I11" s="0" t="s">
        <x:v>56</x:v>
      </x:c>
      <x:c r="J11" s="0">
        <x:v>10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56</x:v>
      </x:c>
      <x:c r="J12" s="0">
        <x:v>10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56</x:v>
      </x:c>
      <x:c r="J13" s="0">
        <x:v>10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>
        <x:v>18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56</x:v>
      </x:c>
      <x:c r="J15" s="0">
        <x:v>22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56</x:v>
      </x:c>
      <x:c r="J16" s="0">
        <x:v>19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54</x:v>
      </x:c>
      <x:c r="H17" s="0" t="s">
        <x:v>55</x:v>
      </x:c>
      <x:c r="I17" s="0" t="s">
        <x:v>56</x:v>
      </x:c>
      <x:c r="J17" s="0">
        <x:v>0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56</x:v>
      </x:c>
      <x:c r="J18" s="0">
        <x:v>0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56</x:v>
      </x:c>
      <x:c r="J19" s="0">
        <x:v>0</x:v>
      </x:c>
    </x:row>
    <x:row r="20" spans="1:10">
      <x:c r="A20" s="0" t="s">
        <x:v>49</x:v>
      </x:c>
      <x:c r="B20" s="0" t="s">
        <x:v>50</x:v>
      </x:c>
      <x:c r="C20" s="0" t="s">
        <x:v>71</x:v>
      </x:c>
      <x:c r="D20" s="0" t="s">
        <x:v>71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41</x:v>
      </x:c>
    </x:row>
    <x:row r="21" spans="1:10">
      <x:c r="A21" s="0" t="s">
        <x:v>49</x:v>
      </x:c>
      <x:c r="B21" s="0" t="s">
        <x:v>50</x:v>
      </x:c>
      <x:c r="C21" s="0" t="s">
        <x:v>71</x:v>
      </x:c>
      <x:c r="D21" s="0" t="s">
        <x:v>71</x:v>
      </x:c>
      <x:c r="E21" s="0" t="s">
        <x:v>52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34</x:v>
      </x:c>
    </x:row>
    <x:row r="22" spans="1:10">
      <x:c r="A22" s="0" t="s">
        <x:v>49</x:v>
      </x:c>
      <x:c r="B22" s="0" t="s">
        <x:v>50</x:v>
      </x:c>
      <x:c r="C22" s="0" t="s">
        <x:v>71</x:v>
      </x:c>
      <x:c r="D22" s="0" t="s">
        <x:v>71</x:v>
      </x:c>
      <x:c r="E22" s="0" t="s">
        <x:v>52</x:v>
      </x:c>
      <x:c r="F22" s="0" t="s">
        <x:v>53</x:v>
      </x:c>
      <x:c r="G22" s="0" t="s">
        <x:v>59</x:v>
      </x:c>
      <x:c r="H22" s="0" t="s">
        <x:v>60</x:v>
      </x:c>
      <x:c r="I22" s="0" t="s">
        <x:v>56</x:v>
      </x:c>
      <x:c r="J22" s="0">
        <x:v>41</x:v>
      </x:c>
    </x:row>
    <x:row r="23" spans="1:10">
      <x:c r="A23" s="0" t="s">
        <x:v>49</x:v>
      </x:c>
      <x:c r="B23" s="0" t="s">
        <x:v>50</x:v>
      </x:c>
      <x:c r="C23" s="0" t="s">
        <x:v>71</x:v>
      </x:c>
      <x:c r="D23" s="0" t="s">
        <x:v>71</x:v>
      </x:c>
      <x:c r="E23" s="0" t="s">
        <x:v>61</x:v>
      </x:c>
      <x:c r="F23" s="0" t="s">
        <x:v>62</x:v>
      </x:c>
      <x:c r="G23" s="0" t="s">
        <x:v>54</x:v>
      </x:c>
      <x:c r="H23" s="0" t="s">
        <x:v>55</x:v>
      </x:c>
      <x:c r="I23" s="0" t="s">
        <x:v>56</x:v>
      </x:c>
      <x:c r="J23" s="0">
        <x:v>20</x:v>
      </x:c>
    </x:row>
    <x:row r="24" spans="1:10">
      <x:c r="A24" s="0" t="s">
        <x:v>49</x:v>
      </x:c>
      <x:c r="B24" s="0" t="s">
        <x:v>50</x:v>
      </x:c>
      <x:c r="C24" s="0" t="s">
        <x:v>71</x:v>
      </x:c>
      <x:c r="D24" s="0" t="s">
        <x:v>71</x:v>
      </x:c>
      <x:c r="E24" s="0" t="s">
        <x:v>61</x:v>
      </x:c>
      <x:c r="F24" s="0" t="s">
        <x:v>62</x:v>
      </x:c>
      <x:c r="G24" s="0" t="s">
        <x:v>57</x:v>
      </x:c>
      <x:c r="H24" s="0" t="s">
        <x:v>58</x:v>
      </x:c>
      <x:c r="I24" s="0" t="s">
        <x:v>56</x:v>
      </x:c>
      <x:c r="J24" s="0">
        <x:v>16</x:v>
      </x:c>
    </x:row>
    <x:row r="25" spans="1:10">
      <x:c r="A25" s="0" t="s">
        <x:v>49</x:v>
      </x:c>
      <x:c r="B25" s="0" t="s">
        <x:v>50</x:v>
      </x:c>
      <x:c r="C25" s="0" t="s">
        <x:v>71</x:v>
      </x:c>
      <x:c r="D25" s="0" t="s">
        <x:v>71</x:v>
      </x:c>
      <x:c r="E25" s="0" t="s">
        <x:v>61</x:v>
      </x:c>
      <x:c r="F25" s="0" t="s">
        <x:v>62</x:v>
      </x:c>
      <x:c r="G25" s="0" t="s">
        <x:v>59</x:v>
      </x:c>
      <x:c r="H25" s="0" t="s">
        <x:v>60</x:v>
      </x:c>
      <x:c r="I25" s="0" t="s">
        <x:v>56</x:v>
      </x:c>
      <x:c r="J25" s="0">
        <x:v>19</x:v>
      </x:c>
    </x:row>
    <x:row r="26" spans="1:10">
      <x:c r="A26" s="0" t="s">
        <x:v>49</x:v>
      </x:c>
      <x:c r="B26" s="0" t="s">
        <x:v>50</x:v>
      </x:c>
      <x:c r="C26" s="0" t="s">
        <x:v>71</x:v>
      </x:c>
      <x:c r="D26" s="0" t="s">
        <x:v>71</x:v>
      </x:c>
      <x:c r="E26" s="0" t="s">
        <x:v>63</x:v>
      </x:c>
      <x:c r="F26" s="0" t="s">
        <x:v>64</x:v>
      </x:c>
      <x:c r="G26" s="0" t="s">
        <x:v>54</x:v>
      </x:c>
      <x:c r="H26" s="0" t="s">
        <x:v>55</x:v>
      </x:c>
      <x:c r="I26" s="0" t="s">
        <x:v>56</x:v>
      </x:c>
      <x:c r="J26" s="0">
        <x:v>12</x:v>
      </x:c>
    </x:row>
    <x:row r="27" spans="1:10">
      <x:c r="A27" s="0" t="s">
        <x:v>49</x:v>
      </x:c>
      <x:c r="B27" s="0" t="s">
        <x:v>50</x:v>
      </x:c>
      <x:c r="C27" s="0" t="s">
        <x:v>71</x:v>
      </x:c>
      <x:c r="D27" s="0" t="s">
        <x:v>71</x:v>
      </x:c>
      <x:c r="E27" s="0" t="s">
        <x:v>63</x:v>
      </x:c>
      <x:c r="F27" s="0" t="s">
        <x:v>64</x:v>
      </x:c>
      <x:c r="G27" s="0" t="s">
        <x:v>57</x:v>
      </x:c>
      <x:c r="H27" s="0" t="s">
        <x:v>58</x:v>
      </x:c>
      <x:c r="I27" s="0" t="s">
        <x:v>56</x:v>
      </x:c>
      <x:c r="J27" s="0">
        <x:v>15</x:v>
      </x:c>
    </x:row>
    <x:row r="28" spans="1:10">
      <x:c r="A28" s="0" t="s">
        <x:v>49</x:v>
      </x:c>
      <x:c r="B28" s="0" t="s">
        <x:v>50</x:v>
      </x:c>
      <x:c r="C28" s="0" t="s">
        <x:v>71</x:v>
      </x:c>
      <x:c r="D28" s="0" t="s">
        <x:v>71</x:v>
      </x:c>
      <x:c r="E28" s="0" t="s">
        <x:v>63</x:v>
      </x:c>
      <x:c r="F28" s="0" t="s">
        <x:v>64</x:v>
      </x:c>
      <x:c r="G28" s="0" t="s">
        <x:v>59</x:v>
      </x:c>
      <x:c r="H28" s="0" t="s">
        <x:v>60</x:v>
      </x:c>
      <x:c r="I28" s="0" t="s">
        <x:v>56</x:v>
      </x:c>
      <x:c r="J28" s="0">
        <x:v>12</x:v>
      </x:c>
    </x:row>
    <x:row r="29" spans="1:10">
      <x:c r="A29" s="0" t="s">
        <x:v>49</x:v>
      </x:c>
      <x:c r="B29" s="0" t="s">
        <x:v>50</x:v>
      </x:c>
      <x:c r="C29" s="0" t="s">
        <x:v>71</x:v>
      </x:c>
      <x:c r="D29" s="0" t="s">
        <x:v>71</x:v>
      </x:c>
      <x:c r="E29" s="0" t="s">
        <x:v>65</x:v>
      </x:c>
      <x:c r="F29" s="0" t="s">
        <x:v>66</x:v>
      </x:c>
      <x:c r="G29" s="0" t="s">
        <x:v>54</x:v>
      </x:c>
      <x:c r="H29" s="0" t="s">
        <x:v>55</x:v>
      </x:c>
      <x:c r="I29" s="0" t="s">
        <x:v>56</x:v>
      </x:c>
      <x:c r="J29" s="0">
        <x:v>9</x:v>
      </x:c>
    </x:row>
    <x:row r="30" spans="1:10">
      <x:c r="A30" s="0" t="s">
        <x:v>49</x:v>
      </x:c>
      <x:c r="B30" s="0" t="s">
        <x:v>50</x:v>
      </x:c>
      <x:c r="C30" s="0" t="s">
        <x:v>71</x:v>
      </x:c>
      <x:c r="D30" s="0" t="s">
        <x:v>71</x:v>
      </x:c>
      <x:c r="E30" s="0" t="s">
        <x:v>65</x:v>
      </x:c>
      <x:c r="F30" s="0" t="s">
        <x:v>66</x:v>
      </x:c>
      <x:c r="G30" s="0" t="s">
        <x:v>57</x:v>
      </x:c>
      <x:c r="H30" s="0" t="s">
        <x:v>58</x:v>
      </x:c>
      <x:c r="I30" s="0" t="s">
        <x:v>56</x:v>
      </x:c>
      <x:c r="J30" s="0">
        <x:v>11</x:v>
      </x:c>
    </x:row>
    <x:row r="31" spans="1:10">
      <x:c r="A31" s="0" t="s">
        <x:v>49</x:v>
      </x:c>
      <x:c r="B31" s="0" t="s">
        <x:v>50</x:v>
      </x:c>
      <x:c r="C31" s="0" t="s">
        <x:v>71</x:v>
      </x:c>
      <x:c r="D31" s="0" t="s">
        <x:v>71</x:v>
      </x:c>
      <x:c r="E31" s="0" t="s">
        <x:v>65</x:v>
      </x:c>
      <x:c r="F31" s="0" t="s">
        <x:v>66</x:v>
      </x:c>
      <x:c r="G31" s="0" t="s">
        <x:v>59</x:v>
      </x:c>
      <x:c r="H31" s="0" t="s">
        <x:v>60</x:v>
      </x:c>
      <x:c r="I31" s="0" t="s">
        <x:v>56</x:v>
      </x:c>
      <x:c r="J31" s="0">
        <x:v>9</x:v>
      </x:c>
    </x:row>
    <x:row r="32" spans="1:10">
      <x:c r="A32" s="0" t="s">
        <x:v>49</x:v>
      </x:c>
      <x:c r="B32" s="0" t="s">
        <x:v>50</x:v>
      </x:c>
      <x:c r="C32" s="0" t="s">
        <x:v>71</x:v>
      </x:c>
      <x:c r="D32" s="0" t="s">
        <x:v>71</x:v>
      </x:c>
      <x:c r="E32" s="0" t="s">
        <x:v>67</x:v>
      </x:c>
      <x:c r="F32" s="0" t="s">
        <x:v>68</x:v>
      </x:c>
      <x:c r="G32" s="0" t="s">
        <x:v>54</x:v>
      </x:c>
      <x:c r="H32" s="0" t="s">
        <x:v>55</x:v>
      </x:c>
      <x:c r="I32" s="0" t="s">
        <x:v>56</x:v>
      </x:c>
      <x:c r="J32" s="0">
        <x:v>18</x:v>
      </x:c>
    </x:row>
    <x:row r="33" spans="1:10">
      <x:c r="A33" s="0" t="s">
        <x:v>49</x:v>
      </x:c>
      <x:c r="B33" s="0" t="s">
        <x:v>50</x:v>
      </x:c>
      <x:c r="C33" s="0" t="s">
        <x:v>71</x:v>
      </x:c>
      <x:c r="D33" s="0" t="s">
        <x:v>71</x:v>
      </x:c>
      <x:c r="E33" s="0" t="s">
        <x:v>67</x:v>
      </x:c>
      <x:c r="F33" s="0" t="s">
        <x:v>68</x:v>
      </x:c>
      <x:c r="G33" s="0" t="s">
        <x:v>57</x:v>
      </x:c>
      <x:c r="H33" s="0" t="s">
        <x:v>58</x:v>
      </x:c>
      <x:c r="I33" s="0" t="s">
        <x:v>56</x:v>
      </x:c>
      <x:c r="J33" s="0">
        <x:v>24</x:v>
      </x:c>
    </x:row>
    <x:row r="34" spans="1:10">
      <x:c r="A34" s="0" t="s">
        <x:v>49</x:v>
      </x:c>
      <x:c r="B34" s="0" t="s">
        <x:v>50</x:v>
      </x:c>
      <x:c r="C34" s="0" t="s">
        <x:v>71</x:v>
      </x:c>
      <x:c r="D34" s="0" t="s">
        <x:v>71</x:v>
      </x:c>
      <x:c r="E34" s="0" t="s">
        <x:v>67</x:v>
      </x:c>
      <x:c r="F34" s="0" t="s">
        <x:v>68</x:v>
      </x:c>
      <x:c r="G34" s="0" t="s">
        <x:v>59</x:v>
      </x:c>
      <x:c r="H34" s="0" t="s">
        <x:v>60</x:v>
      </x:c>
      <x:c r="I34" s="0" t="s">
        <x:v>56</x:v>
      </x:c>
      <x:c r="J34" s="0">
        <x:v>18</x:v>
      </x:c>
    </x:row>
    <x:row r="35" spans="1:10">
      <x:c r="A35" s="0" t="s">
        <x:v>49</x:v>
      </x:c>
      <x:c r="B35" s="0" t="s">
        <x:v>50</x:v>
      </x:c>
      <x:c r="C35" s="0" t="s">
        <x:v>71</x:v>
      </x:c>
      <x:c r="D35" s="0" t="s">
        <x:v>71</x:v>
      </x:c>
      <x:c r="E35" s="0" t="s">
        <x:v>69</x:v>
      </x:c>
      <x:c r="F35" s="0" t="s">
        <x:v>70</x:v>
      </x:c>
      <x:c r="G35" s="0" t="s">
        <x:v>54</x:v>
      </x:c>
      <x:c r="H35" s="0" t="s">
        <x:v>55</x:v>
      </x:c>
      <x:c r="I35" s="0" t="s">
        <x:v>56</x:v>
      </x:c>
      <x:c r="J35" s="0">
        <x:v>0</x:v>
      </x:c>
    </x:row>
    <x:row r="36" spans="1:10">
      <x:c r="A36" s="0" t="s">
        <x:v>49</x:v>
      </x:c>
      <x:c r="B36" s="0" t="s">
        <x:v>50</x:v>
      </x:c>
      <x:c r="C36" s="0" t="s">
        <x:v>71</x:v>
      </x:c>
      <x:c r="D36" s="0" t="s">
        <x:v>71</x:v>
      </x:c>
      <x:c r="E36" s="0" t="s">
        <x:v>69</x:v>
      </x:c>
      <x:c r="F36" s="0" t="s">
        <x:v>70</x:v>
      </x:c>
      <x:c r="G36" s="0" t="s">
        <x:v>57</x:v>
      </x:c>
      <x:c r="H36" s="0" t="s">
        <x:v>58</x:v>
      </x:c>
      <x:c r="I36" s="0" t="s">
        <x:v>56</x:v>
      </x:c>
      <x:c r="J36" s="0">
        <x:v>0</x:v>
      </x:c>
    </x:row>
    <x:row r="37" spans="1:10">
      <x:c r="A37" s="0" t="s">
        <x:v>49</x:v>
      </x:c>
      <x:c r="B37" s="0" t="s">
        <x:v>50</x:v>
      </x:c>
      <x:c r="C37" s="0" t="s">
        <x:v>71</x:v>
      </x:c>
      <x:c r="D37" s="0" t="s">
        <x:v>71</x:v>
      </x:c>
      <x:c r="E37" s="0" t="s">
        <x:v>69</x:v>
      </x:c>
      <x:c r="F37" s="0" t="s">
        <x:v>70</x:v>
      </x:c>
      <x:c r="G37" s="0" t="s">
        <x:v>59</x:v>
      </x:c>
      <x:c r="H37" s="0" t="s">
        <x:v>60</x:v>
      </x:c>
      <x:c r="I37" s="0" t="s">
        <x:v>56</x:v>
      </x:c>
      <x:c r="J37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93C01"/>
      </x:sharedItems>
    </x:cacheField>
    <x:cacheField name="Statistic Label">
      <x:sharedItems count="1">
        <x:s v="Employees with occupational pension coverage from current employment"/>
      </x:sharedItems>
    </x:cacheField>
    <x:cacheField name="TLIST(Q1)">
      <x:sharedItems count="2">
        <x:s v="2024Q3"/>
        <x:s v="2025Q3"/>
      </x:sharedItems>
    </x:cacheField>
    <x:cacheField name="Quarter">
      <x:sharedItems count="2">
        <x:s v="2024Q3"/>
        <x:s v="2025Q3"/>
      </x:sharedItems>
    </x:cacheField>
    <x:cacheField name="C03326V04013">
      <x:sharedItems count="6">
        <x:s v="01"/>
        <x:s v="02"/>
        <x:s v="03"/>
        <x:s v="04"/>
        <x:s v="05"/>
        <x:s v="06"/>
      </x:sharedItems>
    </x:cacheField>
    <x:cacheField name="Length of Time in Scheme">
      <x:sharedItems count="6">
        <x:s v="Less than 5 years"/>
        <x:s v="5 to 9 years"/>
        <x:s v="10 to 14 years"/>
        <x:s v="15 to 19 years"/>
        <x:s v="20 years or more"/>
        <x:s v="Do not know/Not stated"/>
      </x:sharedItems>
    </x:cacheField>
    <x:cacheField name="C02472V02994">
      <x:sharedItems count="3">
        <x:s v="1"/>
        <x:s v="2"/>
        <x:s v="-"/>
      </x:sharedItems>
    </x:cacheField>
    <x:cacheField name="Hours of Work">
      <x:sharedItems count="3">
        <x:s v="Full-time"/>
        <x:s v="Part-time"/>
        <x:s v="All employment statu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42" count="16">
        <x:n v="41"/>
        <x:n v="42"/>
        <x:n v="20"/>
        <x:n v="13"/>
        <x:n v="19"/>
        <x:n v="11"/>
        <x:n v="12"/>
        <x:n v="10"/>
        <x:n v="18"/>
        <x:n v="22"/>
        <x:n v="0"/>
        <x:n v="34"/>
        <x:n v="16"/>
        <x:n v="15"/>
        <x:n v="9"/>
        <x:n v="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93C01"/>
    <s v="Employees with occupational pension coverage from current employment"/>
    <s v="2024Q3"/>
    <s v="2024Q3"/>
    <s v="01"/>
    <s v="Less than 5 years"/>
    <s v="1"/>
    <s v="Full-time"/>
    <s v="%"/>
    <n v="41"/>
  </r>
  <r>
    <s v="PMQ93C01"/>
    <s v="Employees with occupational pension coverage from current employment"/>
    <s v="2024Q3"/>
    <s v="2024Q3"/>
    <s v="01"/>
    <s v="Less than 5 years"/>
    <s v="2"/>
    <s v="Part-time"/>
    <s v="%"/>
    <n v="42"/>
  </r>
  <r>
    <s v="PMQ93C01"/>
    <s v="Employees with occupational pension coverage from current employment"/>
    <s v="2024Q3"/>
    <s v="2024Q3"/>
    <s v="01"/>
    <s v="Less than 5 years"/>
    <s v="-"/>
    <s v="All employment status"/>
    <s v="%"/>
    <n v="41"/>
  </r>
  <r>
    <s v="PMQ93C01"/>
    <s v="Employees with occupational pension coverage from current employment"/>
    <s v="2024Q3"/>
    <s v="2024Q3"/>
    <s v="02"/>
    <s v="5 to 9 years"/>
    <s v="1"/>
    <s v="Full-time"/>
    <s v="%"/>
    <n v="20"/>
  </r>
  <r>
    <s v="PMQ93C01"/>
    <s v="Employees with occupational pension coverage from current employment"/>
    <s v="2024Q3"/>
    <s v="2024Q3"/>
    <s v="02"/>
    <s v="5 to 9 years"/>
    <s v="2"/>
    <s v="Part-time"/>
    <s v="%"/>
    <n v="13"/>
  </r>
  <r>
    <s v="PMQ93C01"/>
    <s v="Employees with occupational pension coverage from current employment"/>
    <s v="2024Q3"/>
    <s v="2024Q3"/>
    <s v="02"/>
    <s v="5 to 9 years"/>
    <s v="-"/>
    <s v="All employment status"/>
    <s v="%"/>
    <n v="19"/>
  </r>
  <r>
    <s v="PMQ93C01"/>
    <s v="Employees with occupational pension coverage from current employment"/>
    <s v="2024Q3"/>
    <s v="2024Q3"/>
    <s v="03"/>
    <s v="10 to 14 years"/>
    <s v="1"/>
    <s v="Full-time"/>
    <s v="%"/>
    <n v="11"/>
  </r>
  <r>
    <s v="PMQ93C01"/>
    <s v="Employees with occupational pension coverage from current employment"/>
    <s v="2024Q3"/>
    <s v="2024Q3"/>
    <s v="03"/>
    <s v="10 to 14 years"/>
    <s v="2"/>
    <s v="Part-time"/>
    <s v="%"/>
    <n v="12"/>
  </r>
  <r>
    <s v="PMQ93C01"/>
    <s v="Employees with occupational pension coverage from current employment"/>
    <s v="2024Q3"/>
    <s v="2024Q3"/>
    <s v="03"/>
    <s v="10 to 14 years"/>
    <s v="-"/>
    <s v="All employment status"/>
    <s v="%"/>
    <n v="11"/>
  </r>
  <r>
    <s v="PMQ93C01"/>
    <s v="Employees with occupational pension coverage from current employment"/>
    <s v="2024Q3"/>
    <s v="2024Q3"/>
    <s v="04"/>
    <s v="15 to 19 years"/>
    <s v="1"/>
    <s v="Full-time"/>
    <s v="%"/>
    <n v="10"/>
  </r>
  <r>
    <s v="PMQ93C01"/>
    <s v="Employees with occupational pension coverage from current employment"/>
    <s v="2024Q3"/>
    <s v="2024Q3"/>
    <s v="04"/>
    <s v="15 to 19 years"/>
    <s v="2"/>
    <s v="Part-time"/>
    <s v="%"/>
    <n v="10"/>
  </r>
  <r>
    <s v="PMQ93C01"/>
    <s v="Employees with occupational pension coverage from current employment"/>
    <s v="2024Q3"/>
    <s v="2024Q3"/>
    <s v="04"/>
    <s v="15 to 19 years"/>
    <s v="-"/>
    <s v="All employment status"/>
    <s v="%"/>
    <n v="10"/>
  </r>
  <r>
    <s v="PMQ93C01"/>
    <s v="Employees with occupational pension coverage from current employment"/>
    <s v="2024Q3"/>
    <s v="2024Q3"/>
    <s v="05"/>
    <s v="20 years or more"/>
    <s v="1"/>
    <s v="Full-time"/>
    <s v="%"/>
    <n v="18"/>
  </r>
  <r>
    <s v="PMQ93C01"/>
    <s v="Employees with occupational pension coverage from current employment"/>
    <s v="2024Q3"/>
    <s v="2024Q3"/>
    <s v="05"/>
    <s v="20 years or more"/>
    <s v="2"/>
    <s v="Part-time"/>
    <s v="%"/>
    <n v="22"/>
  </r>
  <r>
    <s v="PMQ93C01"/>
    <s v="Employees with occupational pension coverage from current employment"/>
    <s v="2024Q3"/>
    <s v="2024Q3"/>
    <s v="05"/>
    <s v="20 years or more"/>
    <s v="-"/>
    <s v="All employment status"/>
    <s v="%"/>
    <n v="19"/>
  </r>
  <r>
    <s v="PMQ93C01"/>
    <s v="Employees with occupational pension coverage from current employment"/>
    <s v="2024Q3"/>
    <s v="2024Q3"/>
    <s v="06"/>
    <s v="Do not know/Not stated"/>
    <s v="1"/>
    <s v="Full-time"/>
    <s v="%"/>
    <n v="0"/>
  </r>
  <r>
    <s v="PMQ93C01"/>
    <s v="Employees with occupational pension coverage from current employment"/>
    <s v="2024Q3"/>
    <s v="2024Q3"/>
    <s v="06"/>
    <s v="Do not know/Not stated"/>
    <s v="2"/>
    <s v="Part-time"/>
    <s v="%"/>
    <n v="0"/>
  </r>
  <r>
    <s v="PMQ93C01"/>
    <s v="Employees with occupational pension coverage from current employment"/>
    <s v="2024Q3"/>
    <s v="2024Q3"/>
    <s v="06"/>
    <s v="Do not know/Not stated"/>
    <s v="-"/>
    <s v="All employment status"/>
    <s v="%"/>
    <n v="0"/>
  </r>
  <r>
    <s v="PMQ93C01"/>
    <s v="Employees with occupational pension coverage from current employment"/>
    <s v="2025Q3"/>
    <s v="2025Q3"/>
    <s v="01"/>
    <s v="Less than 5 years"/>
    <s v="1"/>
    <s v="Full-time"/>
    <s v="%"/>
    <n v="41"/>
  </r>
  <r>
    <s v="PMQ93C01"/>
    <s v="Employees with occupational pension coverage from current employment"/>
    <s v="2025Q3"/>
    <s v="2025Q3"/>
    <s v="01"/>
    <s v="Less than 5 years"/>
    <s v="2"/>
    <s v="Part-time"/>
    <s v="%"/>
    <n v="34"/>
  </r>
  <r>
    <s v="PMQ93C01"/>
    <s v="Employees with occupational pension coverage from current employment"/>
    <s v="2025Q3"/>
    <s v="2025Q3"/>
    <s v="01"/>
    <s v="Less than 5 years"/>
    <s v="-"/>
    <s v="All employment status"/>
    <s v="%"/>
    <n v="41"/>
  </r>
  <r>
    <s v="PMQ93C01"/>
    <s v="Employees with occupational pension coverage from current employment"/>
    <s v="2025Q3"/>
    <s v="2025Q3"/>
    <s v="02"/>
    <s v="5 to 9 years"/>
    <s v="1"/>
    <s v="Full-time"/>
    <s v="%"/>
    <n v="20"/>
  </r>
  <r>
    <s v="PMQ93C01"/>
    <s v="Employees with occupational pension coverage from current employment"/>
    <s v="2025Q3"/>
    <s v="2025Q3"/>
    <s v="02"/>
    <s v="5 to 9 years"/>
    <s v="2"/>
    <s v="Part-time"/>
    <s v="%"/>
    <n v="16"/>
  </r>
  <r>
    <s v="PMQ93C01"/>
    <s v="Employees with occupational pension coverage from current employment"/>
    <s v="2025Q3"/>
    <s v="2025Q3"/>
    <s v="02"/>
    <s v="5 to 9 years"/>
    <s v="-"/>
    <s v="All employment status"/>
    <s v="%"/>
    <n v="19"/>
  </r>
  <r>
    <s v="PMQ93C01"/>
    <s v="Employees with occupational pension coverage from current employment"/>
    <s v="2025Q3"/>
    <s v="2025Q3"/>
    <s v="03"/>
    <s v="10 to 14 years"/>
    <s v="1"/>
    <s v="Full-time"/>
    <s v="%"/>
    <n v="12"/>
  </r>
  <r>
    <s v="PMQ93C01"/>
    <s v="Employees with occupational pension coverage from current employment"/>
    <s v="2025Q3"/>
    <s v="2025Q3"/>
    <s v="03"/>
    <s v="10 to 14 years"/>
    <s v="2"/>
    <s v="Part-time"/>
    <s v="%"/>
    <n v="15"/>
  </r>
  <r>
    <s v="PMQ93C01"/>
    <s v="Employees with occupational pension coverage from current employment"/>
    <s v="2025Q3"/>
    <s v="2025Q3"/>
    <s v="03"/>
    <s v="10 to 14 years"/>
    <s v="-"/>
    <s v="All employment status"/>
    <s v="%"/>
    <n v="12"/>
  </r>
  <r>
    <s v="PMQ93C01"/>
    <s v="Employees with occupational pension coverage from current employment"/>
    <s v="2025Q3"/>
    <s v="2025Q3"/>
    <s v="04"/>
    <s v="15 to 19 years"/>
    <s v="1"/>
    <s v="Full-time"/>
    <s v="%"/>
    <n v="9"/>
  </r>
  <r>
    <s v="PMQ93C01"/>
    <s v="Employees with occupational pension coverage from current employment"/>
    <s v="2025Q3"/>
    <s v="2025Q3"/>
    <s v="04"/>
    <s v="15 to 19 years"/>
    <s v="2"/>
    <s v="Part-time"/>
    <s v="%"/>
    <n v="11"/>
  </r>
  <r>
    <s v="PMQ93C01"/>
    <s v="Employees with occupational pension coverage from current employment"/>
    <s v="2025Q3"/>
    <s v="2025Q3"/>
    <s v="04"/>
    <s v="15 to 19 years"/>
    <s v="-"/>
    <s v="All employment status"/>
    <s v="%"/>
    <n v="9"/>
  </r>
  <r>
    <s v="PMQ93C01"/>
    <s v="Employees with occupational pension coverage from current employment"/>
    <s v="2025Q3"/>
    <s v="2025Q3"/>
    <s v="05"/>
    <s v="20 years or more"/>
    <s v="1"/>
    <s v="Full-time"/>
    <s v="%"/>
    <n v="18"/>
  </r>
  <r>
    <s v="PMQ93C01"/>
    <s v="Employees with occupational pension coverage from current employment"/>
    <s v="2025Q3"/>
    <s v="2025Q3"/>
    <s v="05"/>
    <s v="20 years or more"/>
    <s v="2"/>
    <s v="Part-time"/>
    <s v="%"/>
    <n v="24"/>
  </r>
  <r>
    <s v="PMQ93C01"/>
    <s v="Employees with occupational pension coverage from current employment"/>
    <s v="2025Q3"/>
    <s v="2025Q3"/>
    <s v="05"/>
    <s v="20 years or more"/>
    <s v="-"/>
    <s v="All employment status"/>
    <s v="%"/>
    <n v="18"/>
  </r>
  <r>
    <s v="PMQ93C01"/>
    <s v="Employees with occupational pension coverage from current employment"/>
    <s v="2025Q3"/>
    <s v="2025Q3"/>
    <s v="06"/>
    <s v="Do not know/Not stated"/>
    <s v="1"/>
    <s v="Full-time"/>
    <s v="%"/>
    <n v="0"/>
  </r>
  <r>
    <s v="PMQ93C01"/>
    <s v="Employees with occupational pension coverage from current employment"/>
    <s v="2025Q3"/>
    <s v="2025Q3"/>
    <s v="06"/>
    <s v="Do not know/Not stated"/>
    <s v="2"/>
    <s v="Part-time"/>
    <s v="%"/>
    <n v="0"/>
  </r>
  <r>
    <s v="PMQ93C01"/>
    <s v="Employees with occupational pension coverage from current employment"/>
    <s v="2025Q3"/>
    <s v="2025Q3"/>
    <s v="06"/>
    <s v="Do not know/Not stated"/>
    <s v="-"/>
    <s v="All employment status"/>
    <s v="%"/>
    <n v="0"/>
  </r>
</pivotCacheRecords>
</file>