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79980de86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9fe732747475ca38f5bcec3c999ed.psmdcp" Id="Rc9e798a561ab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<x:sst xmlns:x="http://schemas.openxmlformats.org/spreadsheetml/2006/main">
  <x:si>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</x:si>
  <x:si>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</x:si>
  <x:si>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PMQ93</x:t>
  </x:si>
  <x:si>
    <x:t>Name</x:t>
  </x:si>
  <x:si>
    <x:t>Employees aged 20 to 69 years with occupational pension coverage from current employment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</x:si>
  <x:si>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</x:si>
  <x:si>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</x:si>
  <x:si>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</x:si>
  <x:si>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</x:si>
  <x:si>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</x:si>
  <x:si>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</x:si>
  <x:si>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</x:si>
  <x:si>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https://ws.cso.ie/public/api.restful/PxStat.Data.Cube_API.ReadDataset/PMQ93/XLSX/2007/en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</x:si>
  <x:si>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</x:si>
  <x:si>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</x:si>
  <x:si>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</x:si>
  <x:si>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</x:si>
  <x:si>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</x:si>
  <x:si>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</x:si>
  <x:si>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</x:si>
  <x:si>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</x:si>
  <x:si>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</x:si>
  <x:si>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</x:si>
  <x:si>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</x:si>
  <x:si>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</x:si>
  <x:si>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</x:si>
  <x:si>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</x:si>
  <x:si>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</x:si>
  <x:si>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</x:si>
  <x:si>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</x:si>
  <x:si>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</x:si>
  <x:si>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</x:si>
  <x:si>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</x:si>
  <x:si>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</x:si>
  <x:si>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</x:si>
  <x:si>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</x:si>
  <x:si>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</x:si>
  <x:si>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</x:si>
  <x:si>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</x:si>
  <x:si>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</x:si>
  <x:si>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</x:si>
  <x:si>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</x:si>
  <x:si>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</x:si>
  <x:si>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C03326V04013</x:t>
  </x:si>
  <x:si>
    <x:t>Length of Time in Scheme</x:t>
  </x:si>
  <x:si>
    <x:t>C02472V02994</x:t>
  </x:si>
  <x:si>
    <x:t>Hours of Work</x:t>
  </x:si>
  <x:si>
    <x:t>UNIT</x:t>
  </x:si>
  <x:si>
    <x:t>VALUE</x:t>
  </x:si>
  <x:si>
    <x:t>PMQ93C01</x:t>
  </x:si>
  <x:si>
    <x:t>Employees with occupational pension coverage from current employment</x:t>
  </x:si>
  <x:si>
    <x:t>2024Q3</x:t>
  </x:si>
  <x:si>
    <x:t>01</x:t>
  </x:si>
  <x:si>
    <x:t>Less than 5 years</x:t>
  </x:si>
  <x:si>
    <x:t>1</x:t>
  </x:si>
  <x:si>
    <x:t>Full-time</x:t>
  </x:si>
  <x:si>
    <x:t>%</x:t>
  </x:si>
  <x:si>
    <x:t>2</x:t>
  </x:si>
  <x:si>
    <x:t>Part-time</x:t>
  </x:si>
  <x:si>
    <x:t>-</x:t>
  </x:si>
  <x:si>
    <x:t>All employment status</x:t>
  </x:si>
  <x:si>
    <x:t>02</x:t>
  </x:si>
  <x:si>
    <x:t>5 to 9 years</x:t>
  </x:si>
  <x:si>
    <x:t>03</x:t>
  </x:si>
  <x:si>
    <x:t>10 to 14 years</x:t>
  </x:si>
  <x:si>
    <x:t>04</x:t>
  </x:si>
  <x:si>
    <x:t>15 to 19 years</x:t>
  </x:si>
  <x:si>
    <x:t>05</x:t>
  </x:si>
  <x:si>
    <x:t>20 years or more</x:t>
  </x:si>
  <x:si>
    <x:t>06</x:t>
  </x:si>
  <x:si>
    <x:t>Do not know/Not stated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</x:si>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</x:sst>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326V04013" axis="axisRow" showAll="0" defaultSubtotal="0">
      <items count="6">
        <item x="0"/>
        <item x="1"/>
        <item x="2"/>
        <item x="3"/>
        <item x="4"/>
        <item x="5"/>
      </items>
    </pivotField>
    <pivotField name="Length of Time in Scheme" axis="axisRow" showAll="0" defaultSubtotal="0">
      <items count="6">
        <item x="0"/>
        <item x="1"/>
        <item x="2"/>
        <item x="3"/>
        <item x="4"/>
        <item x="5"/>
      </items>
    </pivotField>
    <pivotField name="C02472V02994" axis="axisRow" showAll="0" defaultSubtotal="0">
      <items count="3">
        <item x="0"/>
        <item x="1"/>
        <item x="2"/>
      </items>
    </pivotField>
    <pivotField name="Hours of Work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Q1)"/>
    <x:tableColumn id="4" name="Quarter"/>
    <x:tableColumn id="5" name="C03326V04013"/>
    <x:tableColumn id="6" name="Length of Time in Scheme"/>
    <x:tableColumn id="7" name="C02472V02994"/>
    <x:tableColumn id="8" name="Hours of Wor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7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139196" style="0" customWidth="1"/>
    <x:col min="7" max="7" width="16.139196" style="0" customWidth="1"/>
    <x:col min="8" max="8" width="2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11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10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10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41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34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41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20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16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19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12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15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12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9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11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9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18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24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18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93C01"/>
      </x:sharedItems>
    </x:cacheField>
    <x:cacheField name="Statistic Label">
      <x:sharedItems count="1">
        <x:s v="Employees with occupational pension coverage from current employment"/>
      </x:sharedItems>
    </x:cacheField>
    <x:cacheField name="TLIST(Q1)">
      <x:sharedItems count="2">
        <x:s v="2024Q3"/>
        <x:s v="2025Q3"/>
      </x:sharedItems>
    </x:cacheField>
    <x:cacheField name="Quarter">
      <x:sharedItems count="2">
        <x:s v="2024Q3"/>
        <x:s v="2025Q3"/>
      </x:sharedItems>
    </x:cacheField>
    <x:cacheField name="C03326V04013">
      <x:sharedItems count="6">
        <x:s v="01"/>
        <x:s v="02"/>
        <x:s v="03"/>
        <x:s v="04"/>
        <x:s v="05"/>
        <x:s v="06"/>
      </x:sharedItems>
    </x:cacheField>
    <x:cacheField name="Length of Time in Scheme">
      <x:sharedItems count="6">
        <x:s v="Less than 5 years"/>
        <x:s v="5 to 9 years"/>
        <x:s v="10 to 14 years"/>
        <x:s v="15 to 19 years"/>
        <x:s v="20 years or more"/>
        <x:s v="Do not know/Not stated"/>
      </x:sharedItems>
    </x:cacheField>
    <x:cacheField name="C02472V02994">
      <x:sharedItems count="3">
        <x:s v="1"/>
        <x:s v="2"/>
        <x:s v="-"/>
      </x:sharedItems>
    </x:cacheField>
    <x:cacheField name="Hours of Work">
      <x:sharedItems count="3">
        <x:s v="Full-time"/>
        <x:s v="Part-time"/>
        <x:s v="All 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2" count="16">
        <x:n v="41"/>
        <x:n v="42"/>
        <x:n v="20"/>
        <x:n v="13"/>
        <x:n v="19"/>
        <x:n v="11"/>
        <x:n v="12"/>
        <x:n v="10"/>
        <x:n v="18"/>
        <x:n v="22"/>
        <x:n v="0"/>
        <x:n v="34"/>
        <x:n v="16"/>
        <x:n v="15"/>
        <x:n v="9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93C01"/>
    <s v="Employees with occupational pension coverage from current employment"/>
    <s v="2024Q3"/>
    <s v="2024Q3"/>
    <s v="01"/>
    <s v="Less than 5 years"/>
    <s v="1"/>
    <s v="Full-time"/>
    <s v="%"/>
    <n v="41"/>
  </r>
  <r>
    <s v="PMQ93C01"/>
    <s v="Employees with occupational pension coverage from current employment"/>
    <s v="2024Q3"/>
    <s v="2024Q3"/>
    <s v="01"/>
    <s v="Less than 5 years"/>
    <s v="2"/>
    <s v="Part-time"/>
    <s v="%"/>
    <n v="42"/>
  </r>
  <r>
    <s v="PMQ93C01"/>
    <s v="Employees with occupational pension coverage from current employment"/>
    <s v="2024Q3"/>
    <s v="2024Q3"/>
    <s v="01"/>
    <s v="Less than 5 years"/>
    <s v="-"/>
    <s v="All employment status"/>
    <s v="%"/>
    <n v="41"/>
  </r>
  <r>
    <s v="PMQ93C01"/>
    <s v="Employees with occupational pension coverage from current employment"/>
    <s v="2024Q3"/>
    <s v="2024Q3"/>
    <s v="02"/>
    <s v="5 to 9 years"/>
    <s v="1"/>
    <s v="Full-time"/>
    <s v="%"/>
    <n v="20"/>
  </r>
  <r>
    <s v="PMQ93C01"/>
    <s v="Employees with occupational pension coverage from current employment"/>
    <s v="2024Q3"/>
    <s v="2024Q3"/>
    <s v="02"/>
    <s v="5 to 9 years"/>
    <s v="2"/>
    <s v="Part-time"/>
    <s v="%"/>
    <n v="13"/>
  </r>
  <r>
    <s v="PMQ93C01"/>
    <s v="Employees with occupational pension coverage from current employment"/>
    <s v="2024Q3"/>
    <s v="2024Q3"/>
    <s v="02"/>
    <s v="5 to 9 years"/>
    <s v="-"/>
    <s v="All employment status"/>
    <s v="%"/>
    <n v="19"/>
  </r>
  <r>
    <s v="PMQ93C01"/>
    <s v="Employees with occupational pension coverage from current employment"/>
    <s v="2024Q3"/>
    <s v="2024Q3"/>
    <s v="03"/>
    <s v="10 to 14 years"/>
    <s v="1"/>
    <s v="Full-time"/>
    <s v="%"/>
    <n v="11"/>
  </r>
  <r>
    <s v="PMQ93C01"/>
    <s v="Employees with occupational pension coverage from current employment"/>
    <s v="2024Q3"/>
    <s v="2024Q3"/>
    <s v="03"/>
    <s v="10 to 14 years"/>
    <s v="2"/>
    <s v="Part-time"/>
    <s v="%"/>
    <n v="12"/>
  </r>
  <r>
    <s v="PMQ93C01"/>
    <s v="Employees with occupational pension coverage from current employment"/>
    <s v="2024Q3"/>
    <s v="2024Q3"/>
    <s v="03"/>
    <s v="10 to 14 years"/>
    <s v="-"/>
    <s v="All employment status"/>
    <s v="%"/>
    <n v="11"/>
  </r>
  <r>
    <s v="PMQ93C01"/>
    <s v="Employees with occupational pension coverage from current employment"/>
    <s v="2024Q3"/>
    <s v="2024Q3"/>
    <s v="04"/>
    <s v="15 to 19 years"/>
    <s v="1"/>
    <s v="Full-time"/>
    <s v="%"/>
    <n v="10"/>
  </r>
  <r>
    <s v="PMQ93C01"/>
    <s v="Employees with occupational pension coverage from current employment"/>
    <s v="2024Q3"/>
    <s v="2024Q3"/>
    <s v="04"/>
    <s v="15 to 19 years"/>
    <s v="2"/>
    <s v="Part-time"/>
    <s v="%"/>
    <n v="10"/>
  </r>
  <r>
    <s v="PMQ93C01"/>
    <s v="Employees with occupational pension coverage from current employment"/>
    <s v="2024Q3"/>
    <s v="2024Q3"/>
    <s v="04"/>
    <s v="15 to 19 years"/>
    <s v="-"/>
    <s v="All employment status"/>
    <s v="%"/>
    <n v="10"/>
  </r>
  <r>
    <s v="PMQ93C01"/>
    <s v="Employees with occupational pension coverage from current employment"/>
    <s v="2024Q3"/>
    <s v="2024Q3"/>
    <s v="05"/>
    <s v="20 years or more"/>
    <s v="1"/>
    <s v="Full-time"/>
    <s v="%"/>
    <n v="18"/>
  </r>
  <r>
    <s v="PMQ93C01"/>
    <s v="Employees with occupational pension coverage from current employment"/>
    <s v="2024Q3"/>
    <s v="2024Q3"/>
    <s v="05"/>
    <s v="20 years or more"/>
    <s v="2"/>
    <s v="Part-time"/>
    <s v="%"/>
    <n v="22"/>
  </r>
  <r>
    <s v="PMQ93C01"/>
    <s v="Employees with occupational pension coverage from current employment"/>
    <s v="2024Q3"/>
    <s v="2024Q3"/>
    <s v="05"/>
    <s v="20 years or more"/>
    <s v="-"/>
    <s v="All employment status"/>
    <s v="%"/>
    <n v="19"/>
  </r>
  <r>
    <s v="PMQ93C01"/>
    <s v="Employees with occupational pension coverage from current employment"/>
    <s v="2024Q3"/>
    <s v="2024Q3"/>
    <s v="06"/>
    <s v="Do not know/Not stated"/>
    <s v="1"/>
    <s v="Full-time"/>
    <s v="%"/>
    <n v="0"/>
  </r>
  <r>
    <s v="PMQ93C01"/>
    <s v="Employees with occupational pension coverage from current employment"/>
    <s v="2024Q3"/>
    <s v="2024Q3"/>
    <s v="06"/>
    <s v="Do not know/Not stated"/>
    <s v="2"/>
    <s v="Part-time"/>
    <s v="%"/>
    <n v="0"/>
  </r>
  <r>
    <s v="PMQ93C01"/>
    <s v="Employees with occupational pension coverage from current employment"/>
    <s v="2024Q3"/>
    <s v="2024Q3"/>
    <s v="06"/>
    <s v="Do not know/Not stated"/>
    <s v="-"/>
    <s v="All employment status"/>
    <s v="%"/>
    <n v="0"/>
  </r>
  <r>
    <s v="PMQ93C01"/>
    <s v="Employees with occupational pension coverage from current employment"/>
    <s v="2025Q3"/>
    <s v="2025Q3"/>
    <s v="01"/>
    <s v="Less than 5 years"/>
    <s v="1"/>
    <s v="Full-time"/>
    <s v="%"/>
    <n v="41"/>
  </r>
  <r>
    <s v="PMQ93C01"/>
    <s v="Employees with occupational pension coverage from current employment"/>
    <s v="2025Q3"/>
    <s v="2025Q3"/>
    <s v="01"/>
    <s v="Less than 5 years"/>
    <s v="2"/>
    <s v="Part-time"/>
    <s v="%"/>
    <n v="34"/>
  </r>
  <r>
    <s v="PMQ93C01"/>
    <s v="Employees with occupational pension coverage from current employment"/>
    <s v="2025Q3"/>
    <s v="2025Q3"/>
    <s v="01"/>
    <s v="Less than 5 years"/>
    <s v="-"/>
    <s v="All employment status"/>
    <s v="%"/>
    <n v="41"/>
  </r>
  <r>
    <s v="PMQ93C01"/>
    <s v="Employees with occupational pension coverage from current employment"/>
    <s v="2025Q3"/>
    <s v="2025Q3"/>
    <s v="02"/>
    <s v="5 to 9 years"/>
    <s v="1"/>
    <s v="Full-time"/>
    <s v="%"/>
    <n v="20"/>
  </r>
  <r>
    <s v="PMQ93C01"/>
    <s v="Employees with occupational pension coverage from current employment"/>
    <s v="2025Q3"/>
    <s v="2025Q3"/>
    <s v="02"/>
    <s v="5 to 9 years"/>
    <s v="2"/>
    <s v="Part-time"/>
    <s v="%"/>
    <n v="16"/>
  </r>
  <r>
    <s v="PMQ93C01"/>
    <s v="Employees with occupational pension coverage from current employment"/>
    <s v="2025Q3"/>
    <s v="2025Q3"/>
    <s v="02"/>
    <s v="5 to 9 years"/>
    <s v="-"/>
    <s v="All employment status"/>
    <s v="%"/>
    <n v="19"/>
  </r>
  <r>
    <s v="PMQ93C01"/>
    <s v="Employees with occupational pension coverage from current employment"/>
    <s v="2025Q3"/>
    <s v="2025Q3"/>
    <s v="03"/>
    <s v="10 to 14 years"/>
    <s v="1"/>
    <s v="Full-time"/>
    <s v="%"/>
    <n v="12"/>
  </r>
  <r>
    <s v="PMQ93C01"/>
    <s v="Employees with occupational pension coverage from current employment"/>
    <s v="2025Q3"/>
    <s v="2025Q3"/>
    <s v="03"/>
    <s v="10 to 14 years"/>
    <s v="2"/>
    <s v="Part-time"/>
    <s v="%"/>
    <n v="15"/>
  </r>
  <r>
    <s v="PMQ93C01"/>
    <s v="Employees with occupational pension coverage from current employment"/>
    <s v="2025Q3"/>
    <s v="2025Q3"/>
    <s v="03"/>
    <s v="10 to 14 years"/>
    <s v="-"/>
    <s v="All employment status"/>
    <s v="%"/>
    <n v="12"/>
  </r>
  <r>
    <s v="PMQ93C01"/>
    <s v="Employees with occupational pension coverage from current employment"/>
    <s v="2025Q3"/>
    <s v="2025Q3"/>
    <s v="04"/>
    <s v="15 to 19 years"/>
    <s v="1"/>
    <s v="Full-time"/>
    <s v="%"/>
    <n v="9"/>
  </r>
  <r>
    <s v="PMQ93C01"/>
    <s v="Employees with occupational pension coverage from current employment"/>
    <s v="2025Q3"/>
    <s v="2025Q3"/>
    <s v="04"/>
    <s v="15 to 19 years"/>
    <s v="2"/>
    <s v="Part-time"/>
    <s v="%"/>
    <n v="11"/>
  </r>
  <r>
    <s v="PMQ93C01"/>
    <s v="Employees with occupational pension coverage from current employment"/>
    <s v="2025Q3"/>
    <s v="2025Q3"/>
    <s v="04"/>
    <s v="15 to 19 years"/>
    <s v="-"/>
    <s v="All employment status"/>
    <s v="%"/>
    <n v="9"/>
  </r>
  <r>
    <s v="PMQ93C01"/>
    <s v="Employees with occupational pension coverage from current employment"/>
    <s v="2025Q3"/>
    <s v="2025Q3"/>
    <s v="05"/>
    <s v="20 years or more"/>
    <s v="1"/>
    <s v="Full-time"/>
    <s v="%"/>
    <n v="18"/>
  </r>
  <r>
    <s v="PMQ93C01"/>
    <s v="Employees with occupational pension coverage from current employment"/>
    <s v="2025Q3"/>
    <s v="2025Q3"/>
    <s v="05"/>
    <s v="20 years or more"/>
    <s v="2"/>
    <s v="Part-time"/>
    <s v="%"/>
    <n v="24"/>
  </r>
  <r>
    <s v="PMQ93C01"/>
    <s v="Employees with occupational pension coverage from current employment"/>
    <s v="2025Q3"/>
    <s v="2025Q3"/>
    <s v="05"/>
    <s v="20 years or more"/>
    <s v="-"/>
    <s v="All employment status"/>
    <s v="%"/>
    <n v="18"/>
  </r>
  <r>
    <s v="PMQ93C01"/>
    <s v="Employees with occupational pension coverage from current employment"/>
    <s v="2025Q3"/>
    <s v="2025Q3"/>
    <s v="06"/>
    <s v="Do not know/Not stated"/>
    <s v="1"/>
    <s v="Full-time"/>
    <s v="%"/>
    <n v="0"/>
  </r>
  <r>
    <s v="PMQ93C01"/>
    <s v="Employees with occupational pension coverage from current employment"/>
    <s v="2025Q3"/>
    <s v="2025Q3"/>
    <s v="06"/>
    <s v="Do not know/Not stated"/>
    <s v="2"/>
    <s v="Part-time"/>
    <s v="%"/>
    <n v="0"/>
  </r>
  <r>
    <s v="PMQ93C01"/>
    <s v="Employees with occupational pension coverage from current employment"/>
    <s v="2025Q3"/>
    <s v="2025Q3"/>
    <s v="06"/>
    <s v="Do not know/Not stated"/>
    <s v="-"/>
    <s v="All employment status"/>
    <s v="%"/>
    <n v="0"/>
  </r>
</pivotCacheRecords>
</file>