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ace0c11fa6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101774f194f59b8dd8c22170d12fa.psmdcp" Id="R4aa6c8cbd44a4e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<x:sst xmlns:x="http://schemas.openxmlformats.org/spreadsheetml/2006/main">
  <x:si>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</x:si>
  <x:si>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</x:si>
  <x:si>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PMQ85</x:t>
  </x:si>
  <x:si>
    <x:t>Name</x:t>
  </x:si>
  <x:si>
    <x:t>Persons in employment (ILO) aged 20 to 69 years with no pension classified by expected main source of income on retirement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</x:si>
  <x:si>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</x:si>
  <x:si>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</x:si>
  <x:si>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</x:si>
  <x:si>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</x:si>
  <x:si>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</x:si>
  <x:si>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Refer to Background Notes(https://www.cso.ie/en/releasesandpublications/ep/p-pens/pensioncoverage2024/backgroundnotes/) for the definition of the ILO Labour Force classification of persons in employment.&lt;br&gt;The mode effect due to change in data collection mode may cause some variation in survey results and is detailed in the Background Notes(https://www.cso.ie/en/releasesandpublications/ep/p-pens/pensioncoverage2024/backgroundnotes/). &lt;br&gt;25 March 2026 – The ILO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was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(222).&lt;br&gt;Please note data may not add to 100% due to rounding issues. &lt;br&gt;.. Sample occurrence too small for estimation.</x:t>
    </x:r>
  </x:si>
  <x:si>
    <x:t>Url</x:t>
  </x:si>
  <x:si>
    <x:t>https://ws.cso.ie/public/api.restful/PxStat.Data.Cube_API.ReadDataset/PMQ85/XLSX/2007/en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</x:si>
  <x:si>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</x:si>
  <x:si>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</x:si>
  <x:si>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</x:si>
  <x:si>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</x:si>
  <x:si>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</x:si>
  <x:si>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</x:si>
  <x:si>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</x:si>
  <x:si>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</x:si>
  <x:si>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</x:si>
  <x:si>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</x:si>
  <x:si>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</x:si>
  <x:si>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</x:si>
  <x:si>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</x:si>
  <x:si>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</x:si>
  <x:si>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</x:si>
  <x:si>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</x:si>
  <x:si>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</x:si>
  <x:si>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</x:si>
  <x:si>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</x:si>
  <x:si>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</x:si>
  <x:si>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</x:si>
  <x:si>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</x:si>
  <x:si>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</x:si>
  <x:si>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</x:si>
  <x:si>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</x:si>
  <x:si>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</x:si>
  <x:si>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</x:si>
  <x:si>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</x:si>
  <x:si>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</x:si>
  <x:si>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</x:si>
  <x:si>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</x:si>
  <x:si>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ILO Employment Status</x:t>
  </x:si>
  <x:si>
    <x:t>UNIT</x:t>
  </x:si>
  <x:si>
    <x:t>VALUE</x:t>
  </x:si>
  <x:si>
    <x:t>PMQ85C01</x:t>
  </x:si>
  <x:si>
    <x:t>State Social Welfare pension</x:t>
  </x:si>
  <x:si>
    <x:t>2022Q3</x:t>
  </x:si>
  <x:si>
    <x:t>1</x:t>
  </x:si>
  <x:si>
    <x:t>Employee</x:t>
  </x:si>
  <x:si>
    <x:t>%</x:t>
  </x:si>
  <x:si>
    <x:t>222</x:t>
  </x:si>
  <x:si>
    <x:t>Self-employed and/or assisting relative</x:t>
  </x:si>
  <x:si>
    <x:t>-</x:t>
  </x:si>
  <x:si>
    <x:t>Employment status</x:t>
  </x:si>
  <x:si>
    <x:t>2023Q3</x:t>
  </x:si>
  <x:si>
    <x:t>2024Q3</x:t>
  </x:si>
  <x:si>
    <x:t>2025Q3</x:t>
  </x:si>
  <x:si>
    <x:t>PMQ85C02</x:t>
  </x:si>
  <x:si>
    <x:t>Not decided</x:t>
  </x:si>
  <x:si>
    <x:t>PMQ85C03</x:t>
  </x:si>
  <x:si>
    <x:t>Savings or investments</x:t>
  </x:si>
  <x:si>
    <x:t>PMQ85C04</x:t>
  </x:si>
  <x:si>
    <x:t>Spouse or partner's occupational or personal pension</x:t>
  </x:si>
  <x:si>
    <x:t>PMQ85C05</x:t>
  </x:si>
  <x:si>
    <x:t>Sale of business or farm or other property</x:t>
  </x:si>
  <x:si>
    <x:t>PMQ85C06</x:t>
  </x:si>
  <x:si>
    <x:t>Intend to join pension scheme</x:t>
  </x:si>
  <x:si>
    <x:t>PMQ85C07</x:t>
  </x:si>
  <x:si>
    <x:t>Moving back home/abroad</x:t>
  </x:si>
  <x:si>
    <x:t>PMQ85C08</x:t>
  </x:si>
  <x:si>
    <x:t>Rent from properties or land</x:t>
  </x:si>
  <x:si>
    <x:t>PMQ85C09</x:t>
  </x:si>
  <x:si>
    <x:t>Income from farm, business or inheritance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</x:si>
</x:sst>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027V02455" axis="axisRow" showAll="0" defaultSubtotal="0">
      <items count="3">
        <item x="0"/>
        <item x="1"/>
        <item x="2"/>
      </items>
    </pivotField>
    <pivotField name="ILO Employme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ILO 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52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52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55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52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28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18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26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19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17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26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20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>
        <x:v>25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27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18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26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</x:v>
      </x:c>
    </x:row>
    <x:row r="28" spans="1:8">
      <x:c r="A28" s="0" t="s">
        <x:v>62</x:v>
      </x:c>
      <x:c r="B28" s="0" t="s">
        <x:v>63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10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16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11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6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9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7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5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9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5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3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2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2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2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4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2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1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5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2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0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3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1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0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1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6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1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5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>
        <x:v>13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>
        <x:v>0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>
        <x:v>11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>
        <x:v>13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>
        <x:v>5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>
        <x:v>12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</x:v>
      </x:c>
    </x:row>
    <x:row r="77" spans="1:8">
      <x:c r="A77" s="0" t="s">
        <x:v>70</x:v>
      </x:c>
      <x:c r="B77" s="0" t="s">
        <x:v>71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2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3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0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0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0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0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0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0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3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1</x:v>
      </x:c>
    </x:row>
    <x:row r="89" spans="1:8">
      <x:c r="A89" s="0" t="s">
        <x:v>72</x:v>
      </x:c>
      <x:c r="B89" s="0" t="s">
        <x:v>73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  <x:c r="H89" s="0">
        <x:v>0</x:v>
      </x:c>
    </x:row>
    <x:row r="90" spans="1:8">
      <x:c r="A90" s="0" t="s">
        <x:v>72</x:v>
      </x:c>
      <x:c r="B90" s="0" t="s">
        <x:v>73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  <x:c r="H90" s="0">
        <x:v>2</x:v>
      </x:c>
    </x:row>
    <x:row r="91" spans="1:8">
      <x:c r="A91" s="0" t="s">
        <x:v>72</x:v>
      </x:c>
      <x:c r="B91" s="0" t="s">
        <x:v>73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  <x:c r="H91" s="0">
        <x:v>1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53</x:v>
      </x:c>
      <x:c r="F93" s="0" t="s">
        <x:v>54</x:v>
      </x:c>
      <x:c r="G93" s="0" t="s">
        <x:v>52</x:v>
      </x:c>
      <x:c r="H93" s="0">
        <x:v>2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55</x:v>
      </x:c>
      <x:c r="F94" s="0" t="s">
        <x:v>56</x:v>
      </x:c>
      <x:c r="G94" s="0" t="s">
        <x:v>52</x:v>
      </x:c>
      <x:c r="H94" s="0">
        <x:v>1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50</x:v>
      </x:c>
      <x:c r="F95" s="0" t="s">
        <x:v>51</x:v>
      </x:c>
      <x:c r="G95" s="0" t="s">
        <x:v>52</x:v>
      </x:c>
      <x:c r="H95" s="0">
        <x:v>0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53</x:v>
      </x:c>
      <x:c r="F96" s="0" t="s">
        <x:v>54</x:v>
      </x:c>
      <x:c r="G96" s="0" t="s">
        <x:v>52</x:v>
      </x:c>
      <x:c r="H96" s="0">
        <x:v>3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55</x:v>
      </x:c>
      <x:c r="F97" s="0" t="s">
        <x:v>56</x:v>
      </x:c>
      <x:c r="G97" s="0" t="s">
        <x:v>52</x:v>
      </x:c>
      <x:c r="H97" s="0">
        <x:v>1</x:v>
      </x:c>
    </x:row>
    <x:row r="98" spans="1:8">
      <x:c r="A98" s="0" t="s">
        <x:v>74</x:v>
      </x:c>
      <x:c r="B98" s="0" t="s">
        <x:v>75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74</x:v>
      </x:c>
      <x:c r="B99" s="0" t="s">
        <x:v>75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74</x:v>
      </x:c>
      <x:c r="B100" s="0" t="s">
        <x:v>75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0</x:v>
      </x:c>
    </x:row>
    <x:row r="101" spans="1:8">
      <x:c r="A101" s="0" t="s">
        <x:v>74</x:v>
      </x:c>
      <x:c r="B101" s="0" t="s">
        <x:v>75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0</x:v>
      </x:c>
    </x:row>
    <x:row r="102" spans="1:8">
      <x:c r="A102" s="0" t="s">
        <x:v>74</x:v>
      </x:c>
      <x:c r="B102" s="0" t="s">
        <x:v>75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0</x:v>
      </x:c>
    </x:row>
    <x:row r="103" spans="1:8">
      <x:c r="A103" s="0" t="s">
        <x:v>74</x:v>
      </x:c>
      <x:c r="B103" s="0" t="s">
        <x:v>75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0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0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5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1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0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4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PMQ85C01"/>
        <x:s v="PMQ85C02"/>
        <x:s v="PMQ85C03"/>
        <x:s v="PMQ85C04"/>
        <x:s v="PMQ85C05"/>
        <x:s v="PMQ85C06"/>
        <x:s v="PMQ85C07"/>
        <x:s v="PMQ85C08"/>
        <x:s v="PMQ85C09"/>
      </x:sharedItems>
    </x:cacheField>
    <x:cacheField name="Statistic Label">
      <x:sharedItems count="9">
        <x:s v="State Social Welfare pension"/>
        <x:s v="Not decided"/>
        <x:s v="Savings or investments"/>
        <x:s v="Spouse or partner's occupational or personal pension"/>
        <x:s v="Sale of business or farm or other property"/>
        <x:s v="Intend to join pension scheme"/>
        <x:s v="Moving back home/abroad"/>
        <x:s v="Rent from properties or land"/>
        <x:s v="Income from farm, business or inheritance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2027V02455">
      <x:sharedItems count="3">
        <x:s v="1"/>
        <x:s v="222"/>
        <x:s v="-"/>
      </x:sharedItems>
    </x:cacheField>
    <x:cacheField name="ILO Employment Status">
      <x:sharedItems count="3">
        <x:s v="Employee"/>
        <x:s v="Self-employed and/or assisting relative"/>
        <x:s v="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30">
        <x:n v="57"/>
        <x:n v="55"/>
        <x:n v="58"/>
        <x:n v="62"/>
        <x:n v="59"/>
        <x:n v="51"/>
        <x:n v="52"/>
        <x:n v="28"/>
        <x:n v="18"/>
        <x:n v="26"/>
        <x:n v="19"/>
        <x:n v="9"/>
        <x:n v="17"/>
        <x:n v="20"/>
        <x:n v="25"/>
        <x:n v="27"/>
        <x:n v="8"/>
        <x:n v="11"/>
        <x:n v="10"/>
        <x:n v="16"/>
        <x:n v="6"/>
        <x:n v="7"/>
        <x:n v="5"/>
        <x:n v="3"/>
        <x:n v="4"/>
        <x:n v="2"/>
        <x:n v="1"/>
        <x:n v="0"/>
        <x:n v="13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85C01"/>
    <s v="State Social Welfare pension"/>
    <s v="2022Q3"/>
    <s v="2022Q3"/>
    <s v="1"/>
    <s v="Employee"/>
    <s v="%"/>
    <n v="57"/>
  </r>
  <r>
    <s v="PMQ85C01"/>
    <s v="State Social Welfare pension"/>
    <s v="2022Q3"/>
    <s v="2022Q3"/>
    <s v="222"/>
    <s v="Self-employed and/or assisting relative"/>
    <s v="%"/>
    <n v="55"/>
  </r>
  <r>
    <s v="PMQ85C01"/>
    <s v="State Social Welfare pension"/>
    <s v="2022Q3"/>
    <s v="2022Q3"/>
    <s v="-"/>
    <s v="Employment status"/>
    <s v="%"/>
    <n v="57"/>
  </r>
  <r>
    <s v="PMQ85C01"/>
    <s v="State Social Welfare pension"/>
    <s v="2023Q3"/>
    <s v="2023Q3"/>
    <s v="1"/>
    <s v="Employee"/>
    <s v="%"/>
    <n v="58"/>
  </r>
  <r>
    <s v="PMQ85C01"/>
    <s v="State Social Welfare pension"/>
    <s v="2023Q3"/>
    <s v="2023Q3"/>
    <s v="222"/>
    <s v="Self-employed and/or assisting relative"/>
    <s v="%"/>
    <n v="62"/>
  </r>
  <r>
    <s v="PMQ85C01"/>
    <s v="State Social Welfare pension"/>
    <s v="2023Q3"/>
    <s v="2023Q3"/>
    <s v="-"/>
    <s v="Employment status"/>
    <s v="%"/>
    <n v="59"/>
  </r>
  <r>
    <s v="PMQ85C01"/>
    <s v="State Social Welfare pension"/>
    <s v="2024Q3"/>
    <s v="2024Q3"/>
    <s v="1"/>
    <s v="Employee"/>
    <s v="%"/>
    <n v="51"/>
  </r>
  <r>
    <s v="PMQ85C01"/>
    <s v="State Social Welfare pension"/>
    <s v="2024Q3"/>
    <s v="2024Q3"/>
    <s v="222"/>
    <s v="Self-employed and/or assisting relative"/>
    <s v="%"/>
    <n v="57"/>
  </r>
  <r>
    <s v="PMQ85C01"/>
    <s v="State Social Welfare pension"/>
    <s v="2024Q3"/>
    <s v="2024Q3"/>
    <s v="-"/>
    <s v="Employment status"/>
    <s v="%"/>
    <n v="52"/>
  </r>
  <r>
    <s v="PMQ85C01"/>
    <s v="State Social Welfare pension"/>
    <s v="2025Q3"/>
    <s v="2025Q3"/>
    <s v="1"/>
    <s v="Employee"/>
    <s v="%"/>
    <n v="52"/>
  </r>
  <r>
    <s v="PMQ85C01"/>
    <s v="State Social Welfare pension"/>
    <s v="2025Q3"/>
    <s v="2025Q3"/>
    <s v="222"/>
    <s v="Self-employed and/or assisting relative"/>
    <s v="%"/>
    <n v="55"/>
  </r>
  <r>
    <s v="PMQ85C01"/>
    <s v="State Social Welfare pension"/>
    <s v="2025Q3"/>
    <s v="2025Q3"/>
    <s v="-"/>
    <s v="Employment status"/>
    <s v="%"/>
    <n v="52"/>
  </r>
  <r>
    <s v="PMQ85C02"/>
    <s v="Not decided"/>
    <s v="2022Q3"/>
    <s v="2022Q3"/>
    <s v="1"/>
    <s v="Employee"/>
    <s v="%"/>
    <n v="28"/>
  </r>
  <r>
    <s v="PMQ85C02"/>
    <s v="Not decided"/>
    <s v="2022Q3"/>
    <s v="2022Q3"/>
    <s v="222"/>
    <s v="Self-employed and/or assisting relative"/>
    <s v="%"/>
    <n v="18"/>
  </r>
  <r>
    <s v="PMQ85C02"/>
    <s v="Not decided"/>
    <s v="2022Q3"/>
    <s v="2022Q3"/>
    <s v="-"/>
    <s v="Employment status"/>
    <s v="%"/>
    <n v="26"/>
  </r>
  <r>
    <s v="PMQ85C02"/>
    <s v="Not decided"/>
    <s v="2023Q3"/>
    <s v="2023Q3"/>
    <s v="1"/>
    <s v="Employee"/>
    <s v="%"/>
    <n v="19"/>
  </r>
  <r>
    <s v="PMQ85C02"/>
    <s v="Not decided"/>
    <s v="2023Q3"/>
    <s v="2023Q3"/>
    <s v="222"/>
    <s v="Self-employed and/or assisting relative"/>
    <s v="%"/>
    <n v="9"/>
  </r>
  <r>
    <s v="PMQ85C02"/>
    <s v="Not decided"/>
    <s v="2023Q3"/>
    <s v="2023Q3"/>
    <s v="-"/>
    <s v="Employment status"/>
    <s v="%"/>
    <n v="17"/>
  </r>
  <r>
    <s v="PMQ85C02"/>
    <s v="Not decided"/>
    <s v="2024Q3"/>
    <s v="2024Q3"/>
    <s v="1"/>
    <s v="Employee"/>
    <s v="%"/>
    <n v="26"/>
  </r>
  <r>
    <s v="PMQ85C02"/>
    <s v="Not decided"/>
    <s v="2024Q3"/>
    <s v="2024Q3"/>
    <s v="222"/>
    <s v="Self-employed and/or assisting relative"/>
    <s v="%"/>
    <n v="20"/>
  </r>
  <r>
    <s v="PMQ85C02"/>
    <s v="Not decided"/>
    <s v="2024Q3"/>
    <s v="2024Q3"/>
    <s v="-"/>
    <s v="Employment status"/>
    <s v="%"/>
    <n v="25"/>
  </r>
  <r>
    <s v="PMQ85C02"/>
    <s v="Not decided"/>
    <s v="2025Q3"/>
    <s v="2025Q3"/>
    <s v="1"/>
    <s v="Employee"/>
    <s v="%"/>
    <n v="27"/>
  </r>
  <r>
    <s v="PMQ85C02"/>
    <s v="Not decided"/>
    <s v="2025Q3"/>
    <s v="2025Q3"/>
    <s v="222"/>
    <s v="Self-employed and/or assisting relative"/>
    <s v="%"/>
    <n v="18"/>
  </r>
  <r>
    <s v="PMQ85C02"/>
    <s v="Not decided"/>
    <s v="2025Q3"/>
    <s v="2025Q3"/>
    <s v="-"/>
    <s v="Employment status"/>
    <s v="%"/>
    <n v="26"/>
  </r>
  <r>
    <s v="PMQ85C03"/>
    <s v="Savings or investments"/>
    <s v="2022Q3"/>
    <s v="2022Q3"/>
    <s v="1"/>
    <s v="Employee"/>
    <s v="%"/>
    <n v="8"/>
  </r>
  <r>
    <s v="PMQ85C03"/>
    <s v="Savings or investments"/>
    <s v="2022Q3"/>
    <s v="2022Q3"/>
    <s v="222"/>
    <s v="Self-employed and/or assisting relative"/>
    <s v="%"/>
    <n v="11"/>
  </r>
  <r>
    <s v="PMQ85C03"/>
    <s v="Savings or investments"/>
    <s v="2022Q3"/>
    <s v="2022Q3"/>
    <s v="-"/>
    <s v="Employment status"/>
    <s v="%"/>
    <n v="9"/>
  </r>
  <r>
    <s v="PMQ85C03"/>
    <s v="Savings or investments"/>
    <s v="2023Q3"/>
    <s v="2023Q3"/>
    <s v="1"/>
    <s v="Employee"/>
    <s v="%"/>
    <n v="10"/>
  </r>
  <r>
    <s v="PMQ85C03"/>
    <s v="Savings or investments"/>
    <s v="2023Q3"/>
    <s v="2023Q3"/>
    <s v="222"/>
    <s v="Self-employed and/or assisting relative"/>
    <s v="%"/>
    <n v="16"/>
  </r>
  <r>
    <s v="PMQ85C03"/>
    <s v="Savings or investments"/>
    <s v="2023Q3"/>
    <s v="2023Q3"/>
    <s v="-"/>
    <s v="Employment status"/>
    <s v="%"/>
    <n v="11"/>
  </r>
  <r>
    <s v="PMQ85C03"/>
    <s v="Savings or investments"/>
    <s v="2024Q3"/>
    <s v="2024Q3"/>
    <s v="1"/>
    <s v="Employee"/>
    <s v="%"/>
    <n v="6"/>
  </r>
  <r>
    <s v="PMQ85C03"/>
    <s v="Savings or investments"/>
    <s v="2024Q3"/>
    <s v="2024Q3"/>
    <s v="222"/>
    <s v="Self-employed and/or assisting relative"/>
    <s v="%"/>
    <n v="9"/>
  </r>
  <r>
    <s v="PMQ85C03"/>
    <s v="Savings or investments"/>
    <s v="2024Q3"/>
    <s v="2024Q3"/>
    <s v="-"/>
    <s v="Employment status"/>
    <s v="%"/>
    <n v="7"/>
  </r>
  <r>
    <s v="PMQ85C03"/>
    <s v="Savings or investments"/>
    <s v="2025Q3"/>
    <s v="2025Q3"/>
    <s v="1"/>
    <s v="Employee"/>
    <s v="%"/>
    <n v="5"/>
  </r>
  <r>
    <s v="PMQ85C03"/>
    <s v="Savings or investments"/>
    <s v="2025Q3"/>
    <s v="2025Q3"/>
    <s v="222"/>
    <s v="Self-employed and/or assisting relative"/>
    <s v="%"/>
    <n v="9"/>
  </r>
  <r>
    <s v="PMQ85C03"/>
    <s v="Savings or investments"/>
    <s v="2025Q3"/>
    <s v="2025Q3"/>
    <s v="-"/>
    <s v="Employment status"/>
    <s v="%"/>
    <n v="5"/>
  </r>
  <r>
    <s v="PMQ85C04"/>
    <s v="Spouse or partner's occupational or personal pension"/>
    <s v="2022Q3"/>
    <s v="2022Q3"/>
    <s v="1"/>
    <s v="Employee"/>
    <s v="%"/>
    <n v="3"/>
  </r>
  <r>
    <s v="PMQ85C04"/>
    <s v="Spouse or partner's occupational or personal pension"/>
    <s v="2022Q3"/>
    <s v="2022Q3"/>
    <s v="222"/>
    <s v="Self-employed and/or assisting relative"/>
    <s v="%"/>
    <n v="4"/>
  </r>
  <r>
    <s v="PMQ85C04"/>
    <s v="Spouse or partner's occupational or personal pension"/>
    <s v="2022Q3"/>
    <s v="2022Q3"/>
    <s v="-"/>
    <s v="Employment status"/>
    <s v="%"/>
    <n v="3"/>
  </r>
  <r>
    <s v="PMQ85C04"/>
    <s v="Spouse or partner's occupational or personal pension"/>
    <s v="2023Q3"/>
    <s v="2023Q3"/>
    <s v="1"/>
    <s v="Employee"/>
    <s v="%"/>
    <n v="2"/>
  </r>
  <r>
    <s v="PMQ85C04"/>
    <s v="Spouse or partner's occupational or personal pension"/>
    <s v="2023Q3"/>
    <s v="2023Q3"/>
    <s v="222"/>
    <s v="Self-employed and/or assisting relative"/>
    <s v="%"/>
    <n v="3"/>
  </r>
  <r>
    <s v="PMQ85C04"/>
    <s v="Spouse or partner's occupational or personal pension"/>
    <s v="2023Q3"/>
    <s v="2023Q3"/>
    <s v="-"/>
    <s v="Employment status"/>
    <s v="%"/>
    <n v="2"/>
  </r>
  <r>
    <s v="PMQ85C04"/>
    <s v="Spouse or partner's occupational or personal pension"/>
    <s v="2024Q3"/>
    <s v="2024Q3"/>
    <s v="1"/>
    <s v="Employee"/>
    <s v="%"/>
    <n v="2"/>
  </r>
  <r>
    <s v="PMQ85C04"/>
    <s v="Spouse or partner's occupational or personal pension"/>
    <s v="2024Q3"/>
    <s v="2024Q3"/>
    <s v="222"/>
    <s v="Self-employed and/or assisting relative"/>
    <s v="%"/>
    <n v="3"/>
  </r>
  <r>
    <s v="PMQ85C04"/>
    <s v="Spouse or partner's occupational or personal pension"/>
    <s v="2024Q3"/>
    <s v="2024Q3"/>
    <s v="-"/>
    <s v="Employment status"/>
    <s v="%"/>
    <n v="2"/>
  </r>
  <r>
    <s v="PMQ85C04"/>
    <s v="Spouse or partner's occupational or personal pension"/>
    <s v="2025Q3"/>
    <s v="2025Q3"/>
    <s v="1"/>
    <s v="Employee"/>
    <s v="%"/>
    <n v="2"/>
  </r>
  <r>
    <s v="PMQ85C04"/>
    <s v="Spouse or partner's occupational or personal pension"/>
    <s v="2025Q3"/>
    <s v="2025Q3"/>
    <s v="222"/>
    <s v="Self-employed and/or assisting relative"/>
    <s v="%"/>
    <n v="4"/>
  </r>
  <r>
    <s v="PMQ85C04"/>
    <s v="Spouse or partner's occupational or personal pension"/>
    <s v="2025Q3"/>
    <s v="2025Q3"/>
    <s v="-"/>
    <s v="Employment status"/>
    <s v="%"/>
    <n v="2"/>
  </r>
  <r>
    <s v="PMQ85C05"/>
    <s v="Sale of business or farm or other property"/>
    <s v="2022Q3"/>
    <s v="2022Q3"/>
    <s v="1"/>
    <s v="Employee"/>
    <s v="%"/>
    <n v="1"/>
  </r>
  <r>
    <s v="PMQ85C05"/>
    <s v="Sale of business or farm or other property"/>
    <s v="2022Q3"/>
    <s v="2022Q3"/>
    <s v="222"/>
    <s v="Self-employed and/or assisting relative"/>
    <s v="%"/>
    <n v="6"/>
  </r>
  <r>
    <s v="PMQ85C05"/>
    <s v="Sale of business or farm or other property"/>
    <s v="2022Q3"/>
    <s v="2022Q3"/>
    <s v="-"/>
    <s v="Employment status"/>
    <s v="%"/>
    <n v="2"/>
  </r>
  <r>
    <s v="PMQ85C05"/>
    <s v="Sale of business or farm or other property"/>
    <s v="2023Q3"/>
    <s v="2023Q3"/>
    <s v="1"/>
    <s v="Employee"/>
    <s v="%"/>
    <n v="1"/>
  </r>
  <r>
    <s v="PMQ85C05"/>
    <s v="Sale of business or farm or other property"/>
    <s v="2023Q3"/>
    <s v="2023Q3"/>
    <s v="222"/>
    <s v="Self-employed and/or assisting relative"/>
    <s v="%"/>
    <n v="5"/>
  </r>
  <r>
    <s v="PMQ85C05"/>
    <s v="Sale of business or farm or other property"/>
    <s v="2023Q3"/>
    <s v="2023Q3"/>
    <s v="-"/>
    <s v="Employment status"/>
    <s v="%"/>
    <n v="2"/>
  </r>
  <r>
    <s v="PMQ85C05"/>
    <s v="Sale of business or farm or other property"/>
    <s v="2024Q3"/>
    <s v="2024Q3"/>
    <s v="1"/>
    <s v="Employee"/>
    <s v="%"/>
    <n v="0"/>
  </r>
  <r>
    <s v="PMQ85C05"/>
    <s v="Sale of business or farm or other property"/>
    <s v="2024Q3"/>
    <s v="2024Q3"/>
    <s v="222"/>
    <s v="Self-employed and/or assisting relative"/>
    <s v="%"/>
    <n v="3"/>
  </r>
  <r>
    <s v="PMQ85C05"/>
    <s v="Sale of business or farm or other property"/>
    <s v="2024Q3"/>
    <s v="2024Q3"/>
    <s v="-"/>
    <s v="Employment status"/>
    <s v="%"/>
    <n v="1"/>
  </r>
  <r>
    <s v="PMQ85C05"/>
    <s v="Sale of business or farm or other property"/>
    <s v="2025Q3"/>
    <s v="2025Q3"/>
    <s v="1"/>
    <s v="Employee"/>
    <s v="%"/>
    <n v="0"/>
  </r>
  <r>
    <s v="PMQ85C05"/>
    <s v="Sale of business or farm or other property"/>
    <s v="2025Q3"/>
    <s v="2025Q3"/>
    <s v="222"/>
    <s v="Self-employed and/or assisting relative"/>
    <s v="%"/>
    <n v="3"/>
  </r>
  <r>
    <s v="PMQ85C05"/>
    <s v="Sale of business or farm or other property"/>
    <s v="2025Q3"/>
    <s v="2025Q3"/>
    <s v="-"/>
    <s v="Employment status"/>
    <s v="%"/>
    <n v="1"/>
  </r>
  <r>
    <s v="PMQ85C06"/>
    <s v="Intend to join pension scheme"/>
    <s v="2022Q3"/>
    <s v="2022Q3"/>
    <s v="1"/>
    <s v="Employee"/>
    <s v="%"/>
    <n v="1"/>
  </r>
  <r>
    <s v="PMQ85C06"/>
    <s v="Intend to join pension scheme"/>
    <s v="2022Q3"/>
    <s v="2022Q3"/>
    <s v="222"/>
    <s v="Self-employed and/or assisting relative"/>
    <s v="%"/>
    <n v="2"/>
  </r>
  <r>
    <s v="PMQ85C06"/>
    <s v="Intend to join pension scheme"/>
    <s v="2022Q3"/>
    <s v="2022Q3"/>
    <s v="-"/>
    <s v="Employment status"/>
    <s v="%"/>
    <n v="2"/>
  </r>
  <r>
    <s v="PMQ85C06"/>
    <s v="Intend to join pension scheme"/>
    <s v="2023Q3"/>
    <s v="2023Q3"/>
    <s v="1"/>
    <s v="Employee"/>
    <s v="%"/>
    <n v="6"/>
  </r>
  <r>
    <s v="PMQ85C06"/>
    <s v="Intend to join pension scheme"/>
    <s v="2023Q3"/>
    <s v="2023Q3"/>
    <s v="222"/>
    <s v="Self-employed and/or assisting relative"/>
    <s v="%"/>
    <n v="1"/>
  </r>
  <r>
    <s v="PMQ85C06"/>
    <s v="Intend to join pension scheme"/>
    <s v="2023Q3"/>
    <s v="2023Q3"/>
    <s v="-"/>
    <s v="Employment status"/>
    <s v="%"/>
    <n v="5"/>
  </r>
  <r>
    <s v="PMQ85C06"/>
    <s v="Intend to join pension scheme"/>
    <s v="2024Q3"/>
    <s v="2024Q3"/>
    <s v="1"/>
    <s v="Employee"/>
    <s v="%"/>
    <n v="13"/>
  </r>
  <r>
    <s v="PMQ85C06"/>
    <s v="Intend to join pension scheme"/>
    <s v="2024Q3"/>
    <s v="2024Q3"/>
    <s v="222"/>
    <s v="Self-employed and/or assisting relative"/>
    <s v="%"/>
    <n v="0"/>
  </r>
  <r>
    <s v="PMQ85C06"/>
    <s v="Intend to join pension scheme"/>
    <s v="2024Q3"/>
    <s v="2024Q3"/>
    <s v="-"/>
    <s v="Employment status"/>
    <s v="%"/>
    <n v="11"/>
  </r>
  <r>
    <s v="PMQ85C06"/>
    <s v="Intend to join pension scheme"/>
    <s v="2025Q3"/>
    <s v="2025Q3"/>
    <s v="1"/>
    <s v="Employee"/>
    <s v="%"/>
    <n v="13"/>
  </r>
  <r>
    <s v="PMQ85C06"/>
    <s v="Intend to join pension scheme"/>
    <s v="2025Q3"/>
    <s v="2025Q3"/>
    <s v="222"/>
    <s v="Self-employed and/or assisting relative"/>
    <s v="%"/>
    <n v="5"/>
  </r>
  <r>
    <s v="PMQ85C06"/>
    <s v="Intend to join pension scheme"/>
    <s v="2025Q3"/>
    <s v="2025Q3"/>
    <s v="-"/>
    <s v="Employment status"/>
    <s v="%"/>
    <n v="12"/>
  </r>
  <r>
    <s v="PMQ85C07"/>
    <s v="Moving back home/abroad"/>
    <s v="2022Q3"/>
    <s v="2022Q3"/>
    <s v="1"/>
    <s v="Employee"/>
    <s v="%"/>
    <n v="1"/>
  </r>
  <r>
    <s v="PMQ85C07"/>
    <s v="Moving back home/abroad"/>
    <s v="2022Q3"/>
    <s v="2022Q3"/>
    <s v="222"/>
    <s v="Self-employed and/or assisting relative"/>
    <s v="%"/>
    <n v="1"/>
  </r>
  <r>
    <s v="PMQ85C07"/>
    <s v="Moving back home/abroad"/>
    <s v="2022Q3"/>
    <s v="2022Q3"/>
    <s v="-"/>
    <s v="Employment status"/>
    <s v="%"/>
    <n v="1"/>
  </r>
  <r>
    <s v="PMQ85C07"/>
    <s v="Moving back home/abroad"/>
    <s v="2023Q3"/>
    <s v="2023Q3"/>
    <s v="1"/>
    <s v="Employee"/>
    <s v="%"/>
    <n v="4"/>
  </r>
  <r>
    <s v="PMQ85C07"/>
    <s v="Moving back home/abroad"/>
    <s v="2023Q3"/>
    <s v="2023Q3"/>
    <s v="222"/>
    <s v="Self-employed and/or assisting relative"/>
    <s v="%"/>
    <n v="2"/>
  </r>
  <r>
    <s v="PMQ85C07"/>
    <s v="Moving back home/abroad"/>
    <s v="2023Q3"/>
    <s v="2023Q3"/>
    <s v="-"/>
    <s v="Employment status"/>
    <s v="%"/>
    <n v="3"/>
  </r>
  <r>
    <s v="PMQ85C07"/>
    <s v="Moving back home/abroad"/>
    <s v="2024Q3"/>
    <s v="2024Q3"/>
    <s v="1"/>
    <s v="Employee"/>
    <s v="%"/>
    <n v="0"/>
  </r>
  <r>
    <s v="PMQ85C07"/>
    <s v="Moving back home/abroad"/>
    <s v="2024Q3"/>
    <s v="2024Q3"/>
    <s v="222"/>
    <s v="Self-employed and/or assisting relative"/>
    <s v="%"/>
    <n v="0"/>
  </r>
  <r>
    <s v="PMQ85C07"/>
    <s v="Moving back home/abroad"/>
    <s v="2024Q3"/>
    <s v="2024Q3"/>
    <s v="-"/>
    <s v="Employment status"/>
    <s v="%"/>
    <n v="0"/>
  </r>
  <r>
    <s v="PMQ85C07"/>
    <s v="Moving back home/abroad"/>
    <s v="2025Q3"/>
    <s v="2025Q3"/>
    <s v="1"/>
    <s v="Employee"/>
    <s v="%"/>
    <n v="0"/>
  </r>
  <r>
    <s v="PMQ85C07"/>
    <s v="Moving back home/abroad"/>
    <s v="2025Q3"/>
    <s v="2025Q3"/>
    <s v="222"/>
    <s v="Self-employed and/or assisting relative"/>
    <s v="%"/>
    <n v="0"/>
  </r>
  <r>
    <s v="PMQ85C07"/>
    <s v="Moving back home/abroad"/>
    <s v="2025Q3"/>
    <s v="2025Q3"/>
    <s v="-"/>
    <s v="Employment status"/>
    <s v="%"/>
    <n v="0"/>
  </r>
  <r>
    <s v="PMQ85C08"/>
    <s v="Rent from properties or land"/>
    <s v="2022Q3"/>
    <s v="2022Q3"/>
    <s v="1"/>
    <s v="Employee"/>
    <s v="%"/>
    <n v="0"/>
  </r>
  <r>
    <s v="PMQ85C08"/>
    <s v="Rent from properties or land"/>
    <s v="2022Q3"/>
    <s v="2022Q3"/>
    <s v="222"/>
    <s v="Self-employed and/or assisting relative"/>
    <s v="%"/>
    <n v="3"/>
  </r>
  <r>
    <s v="PMQ85C08"/>
    <s v="Rent from properties or land"/>
    <s v="2022Q3"/>
    <s v="2022Q3"/>
    <s v="-"/>
    <s v="Employment status"/>
    <s v="%"/>
    <n v="1"/>
  </r>
  <r>
    <s v="PMQ85C08"/>
    <s v="Rent from properties or land"/>
    <s v="2023Q3"/>
    <s v="2023Q3"/>
    <s v="1"/>
    <s v="Employee"/>
    <s v="%"/>
    <n v="0"/>
  </r>
  <r>
    <s v="PMQ85C08"/>
    <s v="Rent from properties or land"/>
    <s v="2023Q3"/>
    <s v="2023Q3"/>
    <s v="222"/>
    <s v="Self-employed and/or assisting relative"/>
    <s v="%"/>
    <n v="2"/>
  </r>
  <r>
    <s v="PMQ85C08"/>
    <s v="Rent from properties or land"/>
    <s v="2023Q3"/>
    <s v="2023Q3"/>
    <s v="-"/>
    <s v="Employment status"/>
    <s v="%"/>
    <n v="1"/>
  </r>
  <r>
    <s v="PMQ85C08"/>
    <s v="Rent from properties or land"/>
    <s v="2024Q3"/>
    <s v="2024Q3"/>
    <s v="1"/>
    <s v="Employee"/>
    <s v="%"/>
    <n v="0"/>
  </r>
  <r>
    <s v="PMQ85C08"/>
    <s v="Rent from properties or land"/>
    <s v="2024Q3"/>
    <s v="2024Q3"/>
    <s v="222"/>
    <s v="Self-employed and/or assisting relative"/>
    <s v="%"/>
    <n v="2"/>
  </r>
  <r>
    <s v="PMQ85C08"/>
    <s v="Rent from properties or land"/>
    <s v="2024Q3"/>
    <s v="2024Q3"/>
    <s v="-"/>
    <s v="Employment status"/>
    <s v="%"/>
    <n v="1"/>
  </r>
  <r>
    <s v="PMQ85C08"/>
    <s v="Rent from properties or land"/>
    <s v="2025Q3"/>
    <s v="2025Q3"/>
    <s v="1"/>
    <s v="Employee"/>
    <s v="%"/>
    <n v="0"/>
  </r>
  <r>
    <s v="PMQ85C08"/>
    <s v="Rent from properties or land"/>
    <s v="2025Q3"/>
    <s v="2025Q3"/>
    <s v="222"/>
    <s v="Self-employed and/or assisting relative"/>
    <s v="%"/>
    <n v="3"/>
  </r>
  <r>
    <s v="PMQ85C08"/>
    <s v="Rent from properties or land"/>
    <s v="2025Q3"/>
    <s v="2025Q3"/>
    <s v="-"/>
    <s v="Employment status"/>
    <s v="%"/>
    <n v="1"/>
  </r>
  <r>
    <s v="PMQ85C09"/>
    <s v="Income from farm, business or inheritance"/>
    <s v="2022Q3"/>
    <s v="2022Q3"/>
    <s v="1"/>
    <s v="Employee"/>
    <s v="%"/>
    <n v="0"/>
  </r>
  <r>
    <s v="PMQ85C09"/>
    <s v="Income from farm, business or inheritance"/>
    <s v="2022Q3"/>
    <s v="2022Q3"/>
    <s v="222"/>
    <s v="Self-employed and/or assisting relative"/>
    <s v="%"/>
    <n v="0"/>
  </r>
  <r>
    <s v="PMQ85C09"/>
    <s v="Income from farm, business or inheritance"/>
    <s v="2022Q3"/>
    <s v="2022Q3"/>
    <s v="-"/>
    <s v="Employment status"/>
    <s v="%"/>
    <n v="0"/>
  </r>
  <r>
    <s v="PMQ85C09"/>
    <s v="Income from farm, business or inheritance"/>
    <s v="2023Q3"/>
    <s v="2023Q3"/>
    <s v="1"/>
    <s v="Employee"/>
    <s v="%"/>
    <n v="0"/>
  </r>
  <r>
    <s v="PMQ85C09"/>
    <s v="Income from farm, business or inheritance"/>
    <s v="2023Q3"/>
    <s v="2023Q3"/>
    <s v="222"/>
    <s v="Self-employed and/or assisting relative"/>
    <s v="%"/>
    <n v="0"/>
  </r>
  <r>
    <s v="PMQ85C09"/>
    <s v="Income from farm, business or inheritance"/>
    <s v="2023Q3"/>
    <s v="2023Q3"/>
    <s v="-"/>
    <s v="Employment status"/>
    <s v="%"/>
    <n v="0"/>
  </r>
  <r>
    <s v="PMQ85C09"/>
    <s v="Income from farm, business or inheritance"/>
    <s v="2024Q3"/>
    <s v="2024Q3"/>
    <s v="1"/>
    <s v="Employee"/>
    <s v="%"/>
    <n v="0"/>
  </r>
  <r>
    <s v="PMQ85C09"/>
    <s v="Income from farm, business or inheritance"/>
    <s v="2024Q3"/>
    <s v="2024Q3"/>
    <s v="222"/>
    <s v="Self-employed and/or assisting relative"/>
    <s v="%"/>
    <n v="5"/>
  </r>
  <r>
    <s v="PMQ85C09"/>
    <s v="Income from farm, business or inheritance"/>
    <s v="2024Q3"/>
    <s v="2024Q3"/>
    <s v="-"/>
    <s v="Employment status"/>
    <s v="%"/>
    <n v="1"/>
  </r>
  <r>
    <s v="PMQ85C09"/>
    <s v="Income from farm, business or inheritance"/>
    <s v="2025Q3"/>
    <s v="2025Q3"/>
    <s v="1"/>
    <s v="Employee"/>
    <s v="%"/>
    <n v="0"/>
  </r>
  <r>
    <s v="PMQ85C09"/>
    <s v="Income from farm, business or inheritance"/>
    <s v="2025Q3"/>
    <s v="2025Q3"/>
    <s v="222"/>
    <s v="Self-employed and/or assisting relative"/>
    <s v="%"/>
    <n v="4"/>
  </r>
  <r>
    <s v="PMQ85C09"/>
    <s v="Income from farm, business or inheritance"/>
    <s v="2025Q3"/>
    <s v="2025Q3"/>
    <s v="-"/>
    <s v="Employment status"/>
    <s v="%"/>
    <n v="1"/>
  </r>
</pivotCacheRecords>
</file>