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975da8c3d4f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d50cc415e4132895e186186ccf220.psmdcp" Id="R26b082748bd24a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<x:sst xmlns:x="http://schemas.openxmlformats.org/spreadsheetml/2006/main">
  <x:si>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</x:si>
  <x:si>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</x:si>
  <x:si>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PMQ80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</x:si>
  <x:si>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</x:si>
  <x:si>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</x:si>
  <x:si>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</x:si>
  <x:si>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</x:si>
  <x:si>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</x:si>
  <x:si>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3/4/2025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</x:si>
  <x:si>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</x:si>
  <x:si>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</x:si>
  <x:si>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</x:si>
  <x:si>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https://ws.cso.ie/public/api.restful/PxStat.Data.Cube_API.ReadDataset/PMQ80/XLSX/2007/en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</x:si>
  <x:si>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</x:si>
  <x:si>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</x:si>
  <x:si>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</x:si>
  <x:si>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</x:si>
  <x:si>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</x:si>
  <x:si>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</x:si>
  <x:si>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</x:si>
  <x:si>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</x:si>
  <x:si>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</x:si>
  <x:si>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</x:si>
  <x:si>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</x:si>
  <x:si>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</x:si>
  <x:si>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</x:si>
  <x:si>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</x:si>
  <x:si>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</x:si>
  <x:si>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</x:si>
  <x:si>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</x:si>
  <x:si>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</x:si>
  <x:si>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</x:si>
  <x:si>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</x:si>
  <x:si>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</x:si>
  <x:si>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</x:si>
  <x:si>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</x:si>
  <x:si>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</x:si>
  <x:si>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</x:si>
  <x:si>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</x:si>
  <x:si>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</x:si>
  <x:si>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</x:si>
  <x:si>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</x:si>
  <x:si>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</x:si>
  <x:si>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</x:si>
  <x:si>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</x:si>
  <x:si>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</x:si>
  <x:si>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</x:si>
  <x:si>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PMQ80C01</x:t>
  </x:si>
  <x:si>
    <x:t>Never got around to organising it</x:t>
  </x:si>
  <x:si>
    <x:t>2022Q3</x:t>
  </x:si>
  <x:si>
    <x:t>IE</x:t>
  </x:si>
  <x:si>
    <x:t>Irish</x:t>
  </x:si>
  <x:si>
    <x:t>%</x:t>
  </x:si>
  <x:si>
    <x:t>IE05</x:t>
  </x:si>
  <x:si>
    <x:t>Non-Irish</x:t>
  </x:si>
  <x:si>
    <x:t>2023Q3</x:t>
  </x:si>
  <x:si>
    <x:t>2024Q3</x:t>
  </x:si>
  <x:si>
    <x:t>PMQ80C02</x:t>
  </x:si>
  <x:si>
    <x:t>Will set one up at a future date</x:t>
  </x:si>
  <x:si>
    <x:t>PMQ80C03</x:t>
  </x:si>
  <x:si>
    <x:t>Can't afford a pension</x:t>
  </x:si>
  <x:si>
    <x:t>PMQ80C04</x:t>
  </x:si>
  <x:si>
    <x:t>Other sources offer a better return for investment</x:t>
  </x:si>
  <x:si>
    <x:t>PMQ80C05</x:t>
  </x:si>
  <x:si>
    <x:t>Don’t understand pensions</x:t>
  </x:si>
  <x:si>
    <x:t>PMQ80C06</x:t>
  </x:si>
  <x:si>
    <x:t>Spouse pension</x:t>
  </x:si>
  <x:si>
    <x:t>PMQ80C07</x:t>
  </x:si>
  <x:si>
    <x:t>Other sources will be adequate including State Pension or savings etc</x:t>
  </x:si>
  <x:si>
    <x:t>PMQ80C08</x:t>
  </x:si>
  <x:si>
    <x:t>Intend to join pension scheme/In process of setting up pension</x:t>
  </x:si>
  <x:si>
    <x:t>PMQ80C09</x:t>
  </x:si>
  <x:si>
    <x:t>Moving back home/abroad</x:t>
  </x:si>
  <x:si>
    <x:t>PMQ80C10</x:t>
  </x:si>
  <x:si>
    <x:t>Too much financial risk</x:t>
  </x:si>
  <x:si>
    <x:t>PMQ80C11</x:t>
  </x:si>
  <x:si>
    <x:t>Wasnt offered pension in previous employments</x:t>
  </x:si>
  <x:si>
    <x:t>PMQ80C12</x:t>
  </x:si>
  <x:si>
    <x:t>Income from farm, family business or inheritence</x:t>
  </x:si>
  <x:si>
    <x:t>PMQ80C13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</x:si>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</x:sst>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3">
        <x:item x="0"/>
        <x:item x="1"/>
        <x:item x="2"/>
      </x:items>
    </x:pivotField>
    <x:pivotField name="Quarter" axis="axisRow" showAll="0" defaultSubtotal="0">
      <x:items count="3">
        <x:item x="0"/>
        <x:item x="1"/>
        <x:item x="2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23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30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9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18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16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42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44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41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33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24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5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5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6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2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6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1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2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1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67</x:v>
      </x:c>
      <x:c r="B40" s="0" t="s">
        <x:v>68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</x:v>
      </x:c>
    </x:row>
    <x:row r="41" spans="1:8">
      <x:c r="A41" s="0" t="s">
        <x:v>67</x:v>
      </x:c>
      <x:c r="B41" s="0" t="s">
        <x:v>68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0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1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</x:v>
      </x:c>
    </x:row>
    <x:row r="46" spans="1:8">
      <x:c r="A46" s="0" t="s">
        <x:v>69</x:v>
      </x:c>
      <x:c r="B46" s="0" t="s">
        <x:v>70</x:v>
      </x:c>
      <x:c r="C46" s="0" t="s">
        <x:v>55</x:v>
      </x:c>
      <x:c r="D46" s="0" t="s">
        <x:v>55</x:v>
      </x:c>
      <x:c r="E46" s="0" t="s">
        <x:v>50</x:v>
      </x:c>
      <x:c r="F46" s="0" t="s">
        <x:v>51</x:v>
      </x:c>
      <x:c r="G46" s="0" t="s">
        <x:v>52</x:v>
      </x:c>
    </x:row>
    <x:row r="47" spans="1:8">
      <x:c r="A47" s="0" t="s">
        <x:v>69</x:v>
      </x:c>
      <x:c r="B47" s="0" t="s">
        <x:v>70</x:v>
      </x:c>
      <x:c r="C47" s="0" t="s">
        <x:v>55</x:v>
      </x:c>
      <x:c r="D47" s="0" t="s">
        <x:v>55</x:v>
      </x:c>
      <x:c r="E47" s="0" t="s">
        <x:v>53</x:v>
      </x:c>
      <x:c r="F47" s="0" t="s">
        <x:v>54</x:v>
      </x:c>
      <x:c r="G47" s="0" t="s">
        <x:v>52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</x:v>
      </x:c>
    </x:row>
    <x:row r="52" spans="1:8">
      <x:c r="A52" s="0" t="s">
        <x:v>71</x:v>
      </x:c>
      <x:c r="B52" s="0" t="s">
        <x:v>72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2</x:v>
      </x:c>
    </x:row>
    <x:row r="53" spans="1:8">
      <x:c r="A53" s="0" t="s">
        <x:v>71</x:v>
      </x:c>
      <x:c r="B53" s="0" t="s">
        <x:v>72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1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0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1</x:v>
      </x:c>
    </x:row>
    <x:row r="56" spans="1:8">
      <x:c r="A56" s="0" t="s">
        <x:v>73</x:v>
      </x:c>
      <x:c r="B56" s="0" t="s">
        <x:v>74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73</x:v>
      </x:c>
      <x:c r="B57" s="0" t="s">
        <x:v>74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73</x:v>
      </x:c>
      <x:c r="B58" s="0" t="s">
        <x:v>74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73</x:v>
      </x:c>
      <x:c r="B59" s="0" t="s">
        <x:v>74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52</x:v>
      </x:c>
      <x:c r="H59" s="0">
        <x:v>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52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52</x:v>
      </x:c>
    </x:row>
    <x:row r="62" spans="1:8">
      <x:c r="A62" s="0" t="s">
        <x:v>75</x:v>
      </x:c>
      <x:c r="B62" s="0" t="s">
        <x:v>76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75</x:v>
      </x:c>
      <x:c r="B63" s="0" t="s">
        <x:v>76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75</x:v>
      </x:c>
      <x:c r="B64" s="0" t="s">
        <x:v>76</x:v>
      </x:c>
      <x:c r="C64" s="0" t="s">
        <x:v>55</x:v>
      </x:c>
      <x:c r="D64" s="0" t="s">
        <x:v>55</x:v>
      </x:c>
      <x:c r="E64" s="0" t="s">
        <x:v>50</x:v>
      </x:c>
      <x:c r="F64" s="0" t="s">
        <x:v>51</x:v>
      </x:c>
      <x:c r="G64" s="0" t="s">
        <x:v>52</x:v>
      </x:c>
    </x:row>
    <x:row r="65" spans="1:8">
      <x:c r="A65" s="0" t="s">
        <x:v>75</x:v>
      </x:c>
      <x:c r="B65" s="0" t="s">
        <x:v>76</x:v>
      </x:c>
      <x:c r="C65" s="0" t="s">
        <x:v>55</x:v>
      </x:c>
      <x:c r="D65" s="0" t="s">
        <x:v>55</x:v>
      </x:c>
      <x:c r="E65" s="0" t="s">
        <x:v>53</x:v>
      </x:c>
      <x:c r="F65" s="0" t="s">
        <x:v>54</x:v>
      </x:c>
      <x:c r="G65" s="0" t="s">
        <x:v>52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50</x:v>
      </x:c>
      <x:c r="F66" s="0" t="s">
        <x:v>51</x:v>
      </x:c>
      <x:c r="G66" s="0" t="s">
        <x:v>52</x:v>
      </x:c>
      <x:c r="H66" s="0">
        <x:v>11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52</x:v>
      </x:c>
      <x:c r="H67" s="0">
        <x:v>11</x:v>
      </x:c>
    </x:row>
    <x:row r="68" spans="1:8">
      <x:c r="A68" s="0" t="s">
        <x:v>77</x:v>
      </x:c>
      <x:c r="B68" s="0" t="s">
        <x:v>78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77</x:v>
      </x:c>
      <x:c r="B69" s="0" t="s">
        <x:v>78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77</x:v>
      </x:c>
      <x:c r="B70" s="0" t="s">
        <x:v>78</x:v>
      </x:c>
      <x:c r="C70" s="0" t="s">
        <x:v>55</x:v>
      </x:c>
      <x:c r="D70" s="0" t="s">
        <x:v>55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77</x:v>
      </x:c>
      <x:c r="B71" s="0" t="s">
        <x:v>78</x:v>
      </x:c>
      <x:c r="C71" s="0" t="s">
        <x:v>55</x:v>
      </x:c>
      <x:c r="D71" s="0" t="s">
        <x:v>55</x:v>
      </x:c>
      <x:c r="E71" s="0" t="s">
        <x:v>53</x:v>
      </x:c>
      <x:c r="F71" s="0" t="s">
        <x:v>54</x:v>
      </x:c>
      <x:c r="G71" s="0" t="s">
        <x:v>52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50</x:v>
      </x:c>
      <x:c r="F72" s="0" t="s">
        <x:v>51</x:v>
      </x:c>
      <x:c r="G72" s="0" t="s">
        <x:v>52</x:v>
      </x:c>
      <x:c r="H72" s="0">
        <x:v>2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79</x:v>
      </x:c>
      <x:c r="B76" s="0" t="s">
        <x:v>80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</x:row>
    <x:row r="77" spans="1:8">
      <x:c r="A77" s="0" t="s">
        <x:v>79</x:v>
      </x:c>
      <x:c r="B77" s="0" t="s">
        <x:v>80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3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" sheet="Unpivoted"/>
  </x:cacheSource>
  <x:cacheFields>
    <x:cacheField name="STATISTIC">
      <x:sharedItems count="13">
        <x:s v="PMQ80C01"/>
        <x:s v="PMQ80C02"/>
        <x:s v="PMQ80C03"/>
        <x:s v="PMQ80C04"/>
        <x:s v="PMQ80C05"/>
        <x:s v="PMQ80C06"/>
        <x:s v="PMQ80C07"/>
        <x:s v="PMQ80C08"/>
        <x:s v="PMQ80C09"/>
        <x:s v="PMQ80C10"/>
        <x:s v="PMQ80C11"/>
        <x:s v="PMQ80C12"/>
        <x:s v="PMQ80C13"/>
      </x:sharedItems>
    </x:cacheField>
    <x:cacheField name="Statistic Label">
      <x:sharedItems count="13">
        <x:s v="Never got around to organising it"/>
        <x:s v="Will set one up at a future date"/>
        <x:s v="Can't afford a pension"/>
        <x:s v="Other sources offer a better return for investment"/>
        <x:s v="Don’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nt offered pension in previous employments"/>
        <x:s v="Income from farm, family business or inheritence"/>
        <x:s v="Other"/>
      </x:sharedItems>
    </x:cacheField>
    <x:cacheField name="TLIST(Q1)">
      <x:sharedItems count="3">
        <x:s v="2022Q3"/>
        <x:s v="2023Q3"/>
        <x:s v="2024Q3"/>
      </x:sharedItems>
    </x:cacheField>
    <x:cacheField name="Quarter">
      <x:sharedItems count="3"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4" count="26">
        <x:n v="37"/>
        <x:n v="38"/>
        <x:n v="34"/>
        <x:n v="32"/>
        <x:n v="23"/>
        <x:n v="30"/>
        <x:n v="10"/>
        <x:n v="12"/>
        <x:n v="9"/>
        <x:n v="18"/>
        <x:n v="16"/>
        <x:n v="42"/>
        <x:n v="35"/>
        <x:n v="44"/>
        <x:n v="41"/>
        <x:n v="33"/>
        <x:n v="24"/>
        <x:n v="5"/>
        <x:n v="4"/>
        <x:n v="6"/>
        <x:n v="2"/>
        <x:n v="1"/>
        <x:n v="0"/>
        <x:s v=""/>
        <x:n v="1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