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7916b12d7443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4b91b8cc2144a68c16b851a655c1b5.psmdcp" Id="R94259b18e42c43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<x:sst xmlns:x="http://schemas.openxmlformats.org/spreadsheetml/2006/main">
  <x:si>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</x:si>
  <x:si>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</x:si>
  <x:si>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PMQ77</x:t>
  </x:si>
  <x:si>
    <x:t>Name</x:t>
  </x:si>
  <x:si>
    <x:t>Employees who do not have an occupational pension scheme and whether or not they have heard of auto enrolment and their interest in it</x:t>
  </x:si>
  <x:si>
    <x:t>Frequency</x:t>
  </x:si>
  <x:si>
    <x:t>Quarterly</x:t>
  </x:si>
  <x:si>
    <x:t>Last Updated</x:t>
  </x:si>
  <x:si>
    <x:t>19/12/2024 11:00:00</x:t>
  </x:si>
  <x:si>
    <x:t>Note</x:t>
  </x:si>
  <x:si>
    <x:t>Employees aged outside of 23 to 59 years applicable age range.&lt;br&gt;Occupational pension scheme from their current employment. &lt;br&gt;Please see Background Notes(https://www.cso.ie/en/releasesandpublications/ep/p-pens/pensioncoverage2024/backgroundnotes/) for further details. &lt;br&gt;.. Sample occurrence too small for estimation.</x:t>
  </x:si>
  <x:si>
    <x:t>Url</x:t>
  </x:si>
  <x:si>
    <x:t>https://ws.cso.ie/public/api.restful/PxStat.Data.Cube_API.ReadDataset/PMQ77/XLSX/2007/en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</x:si>
  <x:si>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</x:si>
  <x:si>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</x:si>
  <x:si>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</x:si>
  <x:si>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</x:si>
  <x:si>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</x:si>
  <x:si>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</x:si>
  <x:si>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</x:si>
  <x:si>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</x:si>
  <x:si>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</x:si>
  <x:si>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</x:si>
  <x:si>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</x:si>
  <x:si>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</x:si>
  <x:si>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</x:si>
  <x:si>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</x:si>
  <x:si>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</x:si>
  <x:si>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</x:si>
  <x:si>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</x:si>
  <x:si>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</x:si>
  <x:si>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</x:si>
  <x:si>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</x:si>
  <x:si>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</x:si>
  <x:si>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</x:si>
  <x:si>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</x:si>
  <x:si>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</x:si>
  <x:si>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</x:si>
  <x:si>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</x:si>
  <x:si>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</x:si>
  <x:si>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</x:si>
  <x:si>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</x:si>
  <x:si>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</x:si>
  <x:si>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C03715V04462</x:t>
  </x:si>
  <x:si>
    <x:t>Reasons for not having an Occupational Pension</x:t>
  </x:si>
  <x:si>
    <x:t>UNIT</x:t>
  </x:si>
  <x:si>
    <x:t>VALUE</x:t>
  </x:si>
  <x:si>
    <x:t>PMQ77C01</x:t>
  </x:si>
  <x:si>
    <x:t>Would opt into the scheme - Yes aware of the scheme</x:t>
  </x:si>
  <x:si>
    <x:t>2022Q3</x:t>
  </x:si>
  <x:si>
    <x:t>-</x:t>
  </x:si>
  <x:si>
    <x:t>All employees without an occupational pension</x:t>
  </x:si>
  <x:si>
    <x:t>%</x:t>
  </x:si>
  <x:si>
    <x:t>100</x:t>
  </x:si>
  <x:si>
    <x:t>Employer does not offer a company pension scheme</x:t>
  </x:si>
  <x:si>
    <x:t>110</x:t>
  </x:si>
  <x:si>
    <x:t>Have chosen not to join employer's pension scheme</x:t>
  </x:si>
  <x:si>
    <x:t>120</x:t>
  </x:si>
  <x:si>
    <x:t>Not eligible to join employer's pension scheme</x:t>
  </x:si>
  <x:si>
    <x:t>130</x:t>
  </x:si>
  <x:si>
    <x:t>No pension with current employer but pension from previous employer(s)</x:t>
  </x:si>
  <x:si>
    <x:t>2023Q3</x:t>
  </x:si>
  <x:si>
    <x:t>2024Q3</x:t>
  </x:si>
  <x:si>
    <x:t>PMQ77C02</x:t>
  </x:si>
  <x:si>
    <x:t>Would opt into the scheme - Not aware of the scheme</x:t>
  </x:si>
  <x:si>
    <x:t>PMQ77C03</x:t>
  </x:si>
  <x:si>
    <x:t>Would opt into the scheme - Total</x:t>
  </x:si>
  <x:si>
    <x:t>PMQ77C04</x:t>
  </x:si>
  <x:si>
    <x:t>Would not opt into the scheme - Yes aware of the scheme</x:t>
  </x:si>
  <x:si>
    <x:t>PMQ77C05</x:t>
  </x:si>
  <x:si>
    <x:t>Would not opt into the scheme - Not aware of the scheme</x:t>
  </x:si>
  <x:si>
    <x:t>PMQ77C06</x:t>
  </x:si>
  <x:si>
    <x:t>Would not opt into the scheme - Total</x:t>
  </x:si>
  <x:si>
    <x:t>PMQ77C07</x:t>
  </x:si>
  <x:si>
    <x:t>Not stated if they would opt into the scheme - Aware of the scheme</x:t>
  </x:si>
  <x:si>
    <x:t>PMQ77C08</x:t>
  </x:si>
  <x:si>
    <x:t>Not stated if they would opt into the scheme - Not aware of the scheme</x:t>
  </x:si>
  <x:si>
    <x:t>PMQ77C09</x:t>
  </x:si>
  <x:si>
    <x:t>Not stated if they would opt into the scheme - 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</x:si>
</x:sst>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Q1)" axis="axisRow" showAll="0" defaultSubtotal="0">
      <x:items count="3">
        <x:item x="0"/>
        <x:item x="1"/>
        <x:item x="2"/>
      </x:items>
    </x:pivotField>
    <x:pivotField name="Quarter" axis="axisRow" showAll="0" defaultSubtotal="0">
      <x:items count="3">
        <x:item x="0"/>
        <x:item x="1"/>
        <x:item x="2"/>
      </x:items>
    </x:pivotField>
    <x:pivotField name="C03715V04462" axis="axisRow" showAll="0" defaultSubtotal="0">
      <x:items count="5">
        <x:item x="0"/>
        <x:item x="1"/>
        <x:item x="2"/>
        <x:item x="3"/>
        <x:item x="4"/>
      </x:items>
    </x:pivotField>
    <x:pivotField name="Reasons for not having an Occupational Pens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6" totalsRowShown="0">
  <x:autoFilter ref="A1:H136"/>
  <x:tableColumns count="8">
    <x:tableColumn id="1" name="STATISTIC"/>
    <x:tableColumn id="2" name="Statistic Label"/>
    <x:tableColumn id="3" name="TLIST(Q1)"/>
    <x:tableColumn id="4" name="Quarter"/>
    <x:tableColumn id="5" name="C03715V04462"/>
    <x:tableColumn id="6" name="Reasons for not having an Occupational Pens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6"/>
  <x:sheetViews>
    <x:sheetView workbookViewId="0"/>
  </x:sheetViews>
  <x:sheetFormatPr defaultRowHeight="15"/>
  <x:cols>
    <x:col min="1" max="1" width="11.996339" style="0" customWidth="1"/>
    <x:col min="2" max="2" width="64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7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7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9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8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1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10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9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12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7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21</x:v>
      </x:c>
    </x:row>
    <x:row r="18" spans="1:8">
      <x:c r="A18" s="0" t="s">
        <x:v>63</x:v>
      </x:c>
      <x:c r="B18" s="0" t="s">
        <x:v>64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25</x:v>
      </x:c>
    </x:row>
    <x:row r="19" spans="1:8">
      <x:c r="A19" s="0" t="s">
        <x:v>63</x:v>
      </x:c>
      <x:c r="B19" s="0" t="s">
        <x:v>64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52</x:v>
      </x:c>
      <x:c r="H22" s="0">
        <x:v>26</x:v>
      </x:c>
    </x:row>
    <x:row r="23" spans="1:8">
      <x:c r="A23" s="0" t="s">
        <x:v>63</x:v>
      </x:c>
      <x:c r="B23" s="0" t="s">
        <x:v>64</x:v>
      </x:c>
      <x:c r="C23" s="0" t="s">
        <x:v>61</x:v>
      </x:c>
      <x:c r="D23" s="0" t="s">
        <x:v>61</x:v>
      </x:c>
      <x:c r="E23" s="0" t="s">
        <x:v>53</x:v>
      </x:c>
      <x:c r="F23" s="0" t="s">
        <x:v>54</x:v>
      </x:c>
      <x:c r="G23" s="0" t="s">
        <x:v>52</x:v>
      </x:c>
      <x:c r="H23" s="0">
        <x:v>29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52</x:v>
      </x:c>
      <x:c r="H24" s="0">
        <x:v>25</x:v>
      </x:c>
    </x:row>
    <x:row r="25" spans="1:8">
      <x:c r="A25" s="0" t="s">
        <x:v>63</x:v>
      </x:c>
      <x:c r="B25" s="0" t="s">
        <x:v>64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52</x:v>
      </x:c>
      <x:c r="H25" s="0">
        <x:v>23</x:v>
      </x:c>
    </x:row>
    <x:row r="26" spans="1:8">
      <x:c r="A26" s="0" t="s">
        <x:v>63</x:v>
      </x:c>
      <x:c r="B26" s="0" t="s">
        <x:v>64</x:v>
      </x:c>
      <x:c r="C26" s="0" t="s">
        <x:v>61</x:v>
      </x:c>
      <x:c r="D26" s="0" t="s">
        <x:v>61</x:v>
      </x:c>
      <x:c r="E26" s="0" t="s">
        <x:v>59</x:v>
      </x:c>
      <x:c r="F26" s="0" t="s">
        <x:v>60</x:v>
      </x:c>
      <x:c r="G26" s="0" t="s">
        <x:v>52</x:v>
      </x:c>
    </x:row>
    <x:row r="27" spans="1:8">
      <x:c r="A27" s="0" t="s">
        <x:v>63</x:v>
      </x:c>
      <x:c r="B27" s="0" t="s">
        <x:v>64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28</x:v>
      </x:c>
    </x:row>
    <x:row r="28" spans="1:8">
      <x:c r="A28" s="0" t="s">
        <x:v>63</x:v>
      </x:c>
      <x:c r="B28" s="0" t="s">
        <x:v>64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31</x:v>
      </x:c>
    </x:row>
    <x:row r="29" spans="1:8">
      <x:c r="A29" s="0" t="s">
        <x:v>63</x:v>
      </x:c>
      <x:c r="B29" s="0" t="s">
        <x:v>64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16</x:v>
      </x:c>
    </x:row>
    <x:row r="30" spans="1:8">
      <x:c r="A30" s="0" t="s">
        <x:v>63</x:v>
      </x:c>
      <x:c r="B30" s="0" t="s">
        <x:v>64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41</x:v>
      </x:c>
    </x:row>
    <x:row r="31" spans="1:8">
      <x:c r="A31" s="0" t="s">
        <x:v>63</x:v>
      </x:c>
      <x:c r="B31" s="0" t="s">
        <x:v>64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52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27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30</x:v>
      </x:c>
    </x:row>
    <x:row r="34" spans="1:8">
      <x:c r="A34" s="0" t="s">
        <x:v>65</x:v>
      </x:c>
      <x:c r="B34" s="0" t="s">
        <x:v>66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</x:row>
    <x:row r="35" spans="1:8">
      <x:c r="A35" s="0" t="s">
        <x:v>65</x:v>
      </x:c>
      <x:c r="B35" s="0" t="s">
        <x:v>66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</x:row>
    <x:row r="36" spans="1:8">
      <x:c r="A36" s="0" t="s">
        <x:v>65</x:v>
      </x:c>
      <x:c r="B36" s="0" t="s">
        <x:v>66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65</x:v>
      </x:c>
      <x:c r="B37" s="0" t="s">
        <x:v>66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33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38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33</x:v>
      </x:c>
    </x:row>
    <x:row r="40" spans="1:8">
      <x:c r="A40" s="0" t="s">
        <x:v>65</x:v>
      </x:c>
      <x:c r="B40" s="0" t="s">
        <x:v>66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24</x:v>
      </x:c>
    </x:row>
    <x:row r="41" spans="1:8">
      <x:c r="A41" s="0" t="s">
        <x:v>65</x:v>
      </x:c>
      <x:c r="B41" s="0" t="s">
        <x:v>66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</x:row>
    <x:row r="42" spans="1:8">
      <x:c r="A42" s="0" t="s">
        <x:v>65</x:v>
      </x:c>
      <x:c r="B42" s="0" t="s">
        <x:v>66</x:v>
      </x:c>
      <x:c r="C42" s="0" t="s">
        <x:v>62</x:v>
      </x:c>
      <x:c r="D42" s="0" t="s">
        <x:v>62</x:v>
      </x:c>
      <x:c r="E42" s="0" t="s">
        <x:v>50</x:v>
      </x:c>
      <x:c r="F42" s="0" t="s">
        <x:v>51</x:v>
      </x:c>
      <x:c r="G42" s="0" t="s">
        <x:v>52</x:v>
      </x:c>
      <x:c r="H42" s="0">
        <x:v>38</x:v>
      </x:c>
    </x:row>
    <x:row r="43" spans="1:8">
      <x:c r="A43" s="0" t="s">
        <x:v>65</x:v>
      </x:c>
      <x:c r="B43" s="0" t="s">
        <x:v>66</x:v>
      </x:c>
      <x:c r="C43" s="0" t="s">
        <x:v>62</x:v>
      </x:c>
      <x:c r="D43" s="0" t="s">
        <x:v>62</x:v>
      </x:c>
      <x:c r="E43" s="0" t="s">
        <x:v>53</x:v>
      </x:c>
      <x:c r="F43" s="0" t="s">
        <x:v>54</x:v>
      </x:c>
      <x:c r="G43" s="0" t="s">
        <x:v>52</x:v>
      </x:c>
      <x:c r="H43" s="0">
        <x:v>40</x:v>
      </x:c>
    </x:row>
    <x:row r="44" spans="1:8">
      <x:c r="A44" s="0" t="s">
        <x:v>65</x:v>
      </x:c>
      <x:c r="B44" s="0" t="s">
        <x:v>66</x:v>
      </x:c>
      <x:c r="C44" s="0" t="s">
        <x:v>62</x:v>
      </x:c>
      <x:c r="D44" s="0" t="s">
        <x:v>62</x:v>
      </x:c>
      <x:c r="E44" s="0" t="s">
        <x:v>55</x:v>
      </x:c>
      <x:c r="F44" s="0" t="s">
        <x:v>56</x:v>
      </x:c>
      <x:c r="G44" s="0" t="s">
        <x:v>52</x:v>
      </x:c>
      <x:c r="H44" s="0">
        <x:v>28</x:v>
      </x:c>
    </x:row>
    <x:row r="45" spans="1:8">
      <x:c r="A45" s="0" t="s">
        <x:v>65</x:v>
      </x:c>
      <x:c r="B45" s="0" t="s">
        <x:v>66</x:v>
      </x:c>
      <x:c r="C45" s="0" t="s">
        <x:v>62</x:v>
      </x:c>
      <x:c r="D45" s="0" t="s">
        <x:v>62</x:v>
      </x:c>
      <x:c r="E45" s="0" t="s">
        <x:v>57</x:v>
      </x:c>
      <x:c r="F45" s="0" t="s">
        <x:v>58</x:v>
      </x:c>
      <x:c r="G45" s="0" t="s">
        <x:v>52</x:v>
      </x:c>
      <x:c r="H45" s="0">
        <x:v>48</x:v>
      </x:c>
    </x:row>
    <x:row r="46" spans="1:8">
      <x:c r="A46" s="0" t="s">
        <x:v>65</x:v>
      </x:c>
      <x:c r="B46" s="0" t="s">
        <x:v>66</x:v>
      </x:c>
      <x:c r="C46" s="0" t="s">
        <x:v>62</x:v>
      </x:c>
      <x:c r="D46" s="0" t="s">
        <x:v>62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6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3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50</x:v>
      </x:c>
      <x:c r="F52" s="0" t="s">
        <x:v>51</x:v>
      </x:c>
      <x:c r="G52" s="0" t="s">
        <x:v>52</x:v>
      </x:c>
      <x:c r="H52" s="0">
        <x:v>4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53</x:v>
      </x:c>
      <x:c r="F53" s="0" t="s">
        <x:v>54</x:v>
      </x:c>
      <x:c r="G53" s="0" t="s">
        <x:v>52</x:v>
      </x:c>
      <x:c r="H53" s="0">
        <x:v>2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55</x:v>
      </x:c>
      <x:c r="F54" s="0" t="s">
        <x:v>56</x:v>
      </x:c>
      <x:c r="G54" s="0" t="s">
        <x:v>52</x:v>
      </x:c>
      <x:c r="H54" s="0">
        <x:v>10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57</x:v>
      </x:c>
      <x:c r="F55" s="0" t="s">
        <x:v>58</x:v>
      </x:c>
      <x:c r="G55" s="0" t="s">
        <x:v>52</x:v>
      </x:c>
      <x:c r="H55" s="0">
        <x:v>3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59</x:v>
      </x:c>
      <x:c r="F56" s="0" t="s">
        <x:v>60</x:v>
      </x:c>
      <x:c r="G56" s="0" t="s">
        <x:v>52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  <x:c r="H57" s="0">
        <x:v>5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  <x:c r="H58" s="0">
        <x:v>3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  <x:c r="H59" s="0">
        <x:v>8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  <x:c r="H60" s="0">
        <x:v>4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52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28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23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69</x:v>
      </x:c>
      <x:c r="B67" s="0" t="s">
        <x:v>70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20</x:v>
      </x:c>
    </x:row>
    <x:row r="68" spans="1:8">
      <x:c r="A68" s="0" t="s">
        <x:v>69</x:v>
      </x:c>
      <x:c r="B68" s="0" t="s">
        <x:v>70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19</x:v>
      </x:c>
    </x:row>
    <x:row r="69" spans="1:8">
      <x:c r="A69" s="0" t="s">
        <x:v>69</x:v>
      </x:c>
      <x:c r="B69" s="0" t="s">
        <x:v>70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15</x:v>
      </x:c>
    </x:row>
    <x:row r="70" spans="1:8">
      <x:c r="A70" s="0" t="s">
        <x:v>69</x:v>
      </x:c>
      <x:c r="B70" s="0" t="s">
        <x:v>70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18</x:v>
      </x:c>
    </x:row>
    <x:row r="71" spans="1:8">
      <x:c r="A71" s="0" t="s">
        <x:v>69</x:v>
      </x:c>
      <x:c r="B71" s="0" t="s">
        <x:v>70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</x:row>
    <x:row r="72" spans="1:8">
      <x:c r="A72" s="0" t="s">
        <x:v>69</x:v>
      </x:c>
      <x:c r="B72" s="0" t="s">
        <x:v>70</x:v>
      </x:c>
      <x:c r="C72" s="0" t="s">
        <x:v>62</x:v>
      </x:c>
      <x:c r="D72" s="0" t="s">
        <x:v>62</x:v>
      </x:c>
      <x:c r="E72" s="0" t="s">
        <x:v>50</x:v>
      </x:c>
      <x:c r="F72" s="0" t="s">
        <x:v>51</x:v>
      </x:c>
      <x:c r="G72" s="0" t="s">
        <x:v>52</x:v>
      </x:c>
      <x:c r="H72" s="0">
        <x:v>11</x:v>
      </x:c>
    </x:row>
    <x:row r="73" spans="1:8">
      <x:c r="A73" s="0" t="s">
        <x:v>69</x:v>
      </x:c>
      <x:c r="B73" s="0" t="s">
        <x:v>70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52</x:v>
      </x:c>
      <x:c r="H73" s="0">
        <x:v>14</x:v>
      </x:c>
    </x:row>
    <x:row r="74" spans="1:8">
      <x:c r="A74" s="0" t="s">
        <x:v>69</x:v>
      </x:c>
      <x:c r="B74" s="0" t="s">
        <x:v>70</x:v>
      </x:c>
      <x:c r="C74" s="0" t="s">
        <x:v>62</x:v>
      </x:c>
      <x:c r="D74" s="0" t="s">
        <x:v>62</x:v>
      </x:c>
      <x:c r="E74" s="0" t="s">
        <x:v>55</x:v>
      </x:c>
      <x:c r="F74" s="0" t="s">
        <x:v>56</x:v>
      </x:c>
      <x:c r="G74" s="0" t="s">
        <x:v>52</x:v>
      </x:c>
      <x:c r="H74" s="0">
        <x:v>10</x:v>
      </x:c>
    </x:row>
    <x:row r="75" spans="1:8">
      <x:c r="A75" s="0" t="s">
        <x:v>69</x:v>
      </x:c>
      <x:c r="B75" s="0" t="s">
        <x:v>70</x:v>
      </x:c>
      <x:c r="C75" s="0" t="s">
        <x:v>62</x:v>
      </x:c>
      <x:c r="D75" s="0" t="s">
        <x:v>62</x:v>
      </x:c>
      <x:c r="E75" s="0" t="s">
        <x:v>57</x:v>
      </x:c>
      <x:c r="F75" s="0" t="s">
        <x:v>58</x:v>
      </x:c>
      <x:c r="G75" s="0" t="s">
        <x:v>52</x:v>
      </x:c>
      <x:c r="H75" s="0">
        <x:v>10</x:v>
      </x:c>
    </x:row>
    <x:row r="76" spans="1:8">
      <x:c r="A76" s="0" t="s">
        <x:v>69</x:v>
      </x:c>
      <x:c r="B76" s="0" t="s">
        <x:v>70</x:v>
      </x:c>
      <x:c r="C76" s="0" t="s">
        <x:v>62</x:v>
      </x:c>
      <x:c r="D76" s="0" t="s">
        <x:v>62</x:v>
      </x:c>
      <x:c r="E76" s="0" t="s">
        <x:v>59</x:v>
      </x:c>
      <x:c r="F76" s="0" t="s">
        <x:v>60</x:v>
      </x:c>
      <x:c r="G76" s="0" t="s">
        <x:v>52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52</x:v>
      </x:c>
      <x:c r="H77" s="0">
        <x:v>35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53</x:v>
      </x:c>
      <x:c r="F78" s="0" t="s">
        <x:v>54</x:v>
      </x:c>
      <x:c r="G78" s="0" t="s">
        <x:v>52</x:v>
      </x:c>
      <x:c r="H78" s="0">
        <x:v>26</x:v>
      </x:c>
    </x:row>
    <x:row r="79" spans="1:8">
      <x:c r="A79" s="0" t="s">
        <x:v>71</x:v>
      </x:c>
      <x:c r="B79" s="0" t="s">
        <x:v>72</x:v>
      </x:c>
      <x:c r="C79" s="0" t="s">
        <x:v>49</x:v>
      </x:c>
      <x:c r="D79" s="0" t="s">
        <x:v>49</x:v>
      </x:c>
      <x:c r="E79" s="0" t="s">
        <x:v>55</x:v>
      </x:c>
      <x:c r="F79" s="0" t="s">
        <x:v>56</x:v>
      </x:c>
      <x:c r="G79" s="0" t="s">
        <x:v>52</x:v>
      </x:c>
    </x:row>
    <x:row r="80" spans="1:8">
      <x:c r="A80" s="0" t="s">
        <x:v>71</x:v>
      </x:c>
      <x:c r="B80" s="0" t="s">
        <x:v>72</x:v>
      </x:c>
      <x:c r="C80" s="0" t="s">
        <x:v>49</x:v>
      </x:c>
      <x:c r="D80" s="0" t="s">
        <x:v>49</x:v>
      </x:c>
      <x:c r="E80" s="0" t="s">
        <x:v>57</x:v>
      </x:c>
      <x:c r="F80" s="0" t="s">
        <x:v>58</x:v>
      </x:c>
      <x:c r="G80" s="0" t="s">
        <x:v>52</x:v>
      </x:c>
    </x:row>
    <x:row r="81" spans="1:8">
      <x:c r="A81" s="0" t="s">
        <x:v>71</x:v>
      </x:c>
      <x:c r="B81" s="0" t="s">
        <x:v>72</x:v>
      </x:c>
      <x:c r="C81" s="0" t="s">
        <x:v>49</x:v>
      </x:c>
      <x:c r="D81" s="0" t="s">
        <x:v>49</x:v>
      </x:c>
      <x:c r="E81" s="0" t="s">
        <x:v>59</x:v>
      </x:c>
      <x:c r="F81" s="0" t="s">
        <x:v>60</x:v>
      </x:c>
      <x:c r="G81" s="0" t="s">
        <x:v>52</x:v>
      </x:c>
    </x:row>
    <x:row r="82" spans="1:8">
      <x:c r="A82" s="0" t="s">
        <x:v>71</x:v>
      </x:c>
      <x:c r="B82" s="0" t="s">
        <x:v>72</x:v>
      </x:c>
      <x:c r="C82" s="0" t="s">
        <x:v>61</x:v>
      </x:c>
      <x:c r="D82" s="0" t="s">
        <x:v>61</x:v>
      </x:c>
      <x:c r="E82" s="0" t="s">
        <x:v>50</x:v>
      </x:c>
      <x:c r="F82" s="0" t="s">
        <x:v>51</x:v>
      </x:c>
      <x:c r="G82" s="0" t="s">
        <x:v>52</x:v>
      </x:c>
      <x:c r="H82" s="0">
        <x:v>24</x:v>
      </x:c>
    </x:row>
    <x:row r="83" spans="1:8">
      <x:c r="A83" s="0" t="s">
        <x:v>71</x:v>
      </x:c>
      <x:c r="B83" s="0" t="s">
        <x:v>72</x:v>
      </x:c>
      <x:c r="C83" s="0" t="s">
        <x:v>61</x:v>
      </x:c>
      <x:c r="D83" s="0" t="s">
        <x:v>61</x:v>
      </x:c>
      <x:c r="E83" s="0" t="s">
        <x:v>53</x:v>
      </x:c>
      <x:c r="F83" s="0" t="s">
        <x:v>54</x:v>
      </x:c>
      <x:c r="G83" s="0" t="s">
        <x:v>52</x:v>
      </x:c>
      <x:c r="H83" s="0">
        <x:v>21</x:v>
      </x:c>
    </x:row>
    <x:row r="84" spans="1:8">
      <x:c r="A84" s="0" t="s">
        <x:v>71</x:v>
      </x:c>
      <x:c r="B84" s="0" t="s">
        <x:v>72</x:v>
      </x:c>
      <x:c r="C84" s="0" t="s">
        <x:v>61</x:v>
      </x:c>
      <x:c r="D84" s="0" t="s">
        <x:v>61</x:v>
      </x:c>
      <x:c r="E84" s="0" t="s">
        <x:v>55</x:v>
      </x:c>
      <x:c r="F84" s="0" t="s">
        <x:v>56</x:v>
      </x:c>
      <x:c r="G84" s="0" t="s">
        <x:v>52</x:v>
      </x:c>
      <x:c r="H84" s="0">
        <x:v>25</x:v>
      </x:c>
    </x:row>
    <x:row r="85" spans="1:8">
      <x:c r="A85" s="0" t="s">
        <x:v>71</x:v>
      </x:c>
      <x:c r="B85" s="0" t="s">
        <x:v>72</x:v>
      </x:c>
      <x:c r="C85" s="0" t="s">
        <x:v>61</x:v>
      </x:c>
      <x:c r="D85" s="0" t="s">
        <x:v>61</x:v>
      </x:c>
      <x:c r="E85" s="0" t="s">
        <x:v>57</x:v>
      </x:c>
      <x:c r="F85" s="0" t="s">
        <x:v>58</x:v>
      </x:c>
      <x:c r="G85" s="0" t="s">
        <x:v>52</x:v>
      </x:c>
      <x:c r="H85" s="0">
        <x:v>21</x:v>
      </x:c>
    </x:row>
    <x:row r="86" spans="1:8">
      <x:c r="A86" s="0" t="s">
        <x:v>71</x:v>
      </x:c>
      <x:c r="B86" s="0" t="s">
        <x:v>72</x:v>
      </x:c>
      <x:c r="C86" s="0" t="s">
        <x:v>61</x:v>
      </x:c>
      <x:c r="D86" s="0" t="s">
        <x:v>61</x:v>
      </x:c>
      <x:c r="E86" s="0" t="s">
        <x:v>59</x:v>
      </x:c>
      <x:c r="F86" s="0" t="s">
        <x:v>60</x:v>
      </x:c>
      <x:c r="G86" s="0" t="s">
        <x:v>52</x:v>
      </x:c>
    </x:row>
    <x:row r="87" spans="1:8">
      <x:c r="A87" s="0" t="s">
        <x:v>71</x:v>
      </x:c>
      <x:c r="B87" s="0" t="s">
        <x:v>72</x:v>
      </x:c>
      <x:c r="C87" s="0" t="s">
        <x:v>62</x:v>
      </x:c>
      <x:c r="D87" s="0" t="s">
        <x:v>62</x:v>
      </x:c>
      <x:c r="E87" s="0" t="s">
        <x:v>50</x:v>
      </x:c>
      <x:c r="F87" s="0" t="s">
        <x:v>51</x:v>
      </x:c>
      <x:c r="G87" s="0" t="s">
        <x:v>52</x:v>
      </x:c>
      <x:c r="H87" s="0">
        <x:v>16</x:v>
      </x:c>
    </x:row>
    <x:row r="88" spans="1:8">
      <x:c r="A88" s="0" t="s">
        <x:v>71</x:v>
      </x:c>
      <x:c r="B88" s="0" t="s">
        <x:v>72</x:v>
      </x:c>
      <x:c r="C88" s="0" t="s">
        <x:v>62</x:v>
      </x:c>
      <x:c r="D88" s="0" t="s">
        <x:v>62</x:v>
      </x:c>
      <x:c r="E88" s="0" t="s">
        <x:v>53</x:v>
      </x:c>
      <x:c r="F88" s="0" t="s">
        <x:v>54</x:v>
      </x:c>
      <x:c r="G88" s="0" t="s">
        <x:v>52</x:v>
      </x:c>
      <x:c r="H88" s="0">
        <x:v>17</x:v>
      </x:c>
    </x:row>
    <x:row r="89" spans="1:8">
      <x:c r="A89" s="0" t="s">
        <x:v>71</x:v>
      </x:c>
      <x:c r="B89" s="0" t="s">
        <x:v>72</x:v>
      </x:c>
      <x:c r="C89" s="0" t="s">
        <x:v>62</x:v>
      </x:c>
      <x:c r="D89" s="0" t="s">
        <x:v>62</x:v>
      </x:c>
      <x:c r="E89" s="0" t="s">
        <x:v>55</x:v>
      </x:c>
      <x:c r="F89" s="0" t="s">
        <x:v>56</x:v>
      </x:c>
      <x:c r="G89" s="0" t="s">
        <x:v>52</x:v>
      </x:c>
      <x:c r="H89" s="0">
        <x:v>18</x:v>
      </x:c>
    </x:row>
    <x:row r="90" spans="1:8">
      <x:c r="A90" s="0" t="s">
        <x:v>71</x:v>
      </x:c>
      <x:c r="B90" s="0" t="s">
        <x:v>72</x:v>
      </x:c>
      <x:c r="C90" s="0" t="s">
        <x:v>62</x:v>
      </x:c>
      <x:c r="D90" s="0" t="s">
        <x:v>62</x:v>
      </x:c>
      <x:c r="E90" s="0" t="s">
        <x:v>57</x:v>
      </x:c>
      <x:c r="F90" s="0" t="s">
        <x:v>58</x:v>
      </x:c>
      <x:c r="G90" s="0" t="s">
        <x:v>52</x:v>
      </x:c>
      <x:c r="H90" s="0">
        <x:v>13</x:v>
      </x:c>
    </x:row>
    <x:row r="91" spans="1:8">
      <x:c r="A91" s="0" t="s">
        <x:v>71</x:v>
      </x:c>
      <x:c r="B91" s="0" t="s">
        <x:v>72</x:v>
      </x:c>
      <x:c r="C91" s="0" t="s">
        <x:v>62</x:v>
      </x:c>
      <x:c r="D91" s="0" t="s">
        <x:v>62</x:v>
      </x:c>
      <x:c r="E91" s="0" t="s">
        <x:v>59</x:v>
      </x:c>
      <x:c r="F91" s="0" t="s">
        <x:v>60</x:v>
      </x:c>
      <x:c r="G91" s="0" t="s">
        <x:v>52</x:v>
      </x:c>
    </x:row>
    <x:row r="92" spans="1:8">
      <x:c r="A92" s="0" t="s">
        <x:v>73</x:v>
      </x:c>
      <x:c r="B92" s="0" t="s">
        <x:v>74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3</x:v>
      </x:c>
    </x:row>
    <x:row r="93" spans="1:8">
      <x:c r="A93" s="0" t="s">
        <x:v>73</x:v>
      </x:c>
      <x:c r="B93" s="0" t="s">
        <x:v>74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3</x:v>
      </x:c>
    </x:row>
    <x:row r="94" spans="1:8">
      <x:c r="A94" s="0" t="s">
        <x:v>73</x:v>
      </x:c>
      <x:c r="B94" s="0" t="s">
        <x:v>74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73</x:v>
      </x:c>
      <x:c r="B95" s="0" t="s">
        <x:v>74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73</x:v>
      </x:c>
      <x:c r="B96" s="0" t="s">
        <x:v>74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73</x:v>
      </x:c>
      <x:c r="B97" s="0" t="s">
        <x:v>74</x:v>
      </x:c>
      <x:c r="C97" s="0" t="s">
        <x:v>61</x:v>
      </x:c>
      <x:c r="D97" s="0" t="s">
        <x:v>61</x:v>
      </x:c>
      <x:c r="E97" s="0" t="s">
        <x:v>50</x:v>
      </x:c>
      <x:c r="F97" s="0" t="s">
        <x:v>51</x:v>
      </x:c>
      <x:c r="G97" s="0" t="s">
        <x:v>52</x:v>
      </x:c>
      <x:c r="H97" s="0">
        <x:v>5</x:v>
      </x:c>
    </x:row>
    <x:row r="98" spans="1:8">
      <x:c r="A98" s="0" t="s">
        <x:v>73</x:v>
      </x:c>
      <x:c r="B98" s="0" t="s">
        <x:v>74</x:v>
      </x:c>
      <x:c r="C98" s="0" t="s">
        <x:v>61</x:v>
      </x:c>
      <x:c r="D98" s="0" t="s">
        <x:v>61</x:v>
      </x:c>
      <x:c r="E98" s="0" t="s">
        <x:v>53</x:v>
      </x:c>
      <x:c r="F98" s="0" t="s">
        <x:v>54</x:v>
      </x:c>
      <x:c r="G98" s="0" t="s">
        <x:v>52</x:v>
      </x:c>
      <x:c r="H98" s="0">
        <x:v>4</x:v>
      </x:c>
    </x:row>
    <x:row r="99" spans="1:8">
      <x:c r="A99" s="0" t="s">
        <x:v>73</x:v>
      </x:c>
      <x:c r="B99" s="0" t="s">
        <x:v>74</x:v>
      </x:c>
      <x:c r="C99" s="0" t="s">
        <x:v>61</x:v>
      </x:c>
      <x:c r="D99" s="0" t="s">
        <x:v>61</x:v>
      </x:c>
      <x:c r="E99" s="0" t="s">
        <x:v>55</x:v>
      </x:c>
      <x:c r="F99" s="0" t="s">
        <x:v>56</x:v>
      </x:c>
      <x:c r="G99" s="0" t="s">
        <x:v>52</x:v>
      </x:c>
      <x:c r="H99" s="0">
        <x:v>8</x:v>
      </x:c>
    </x:row>
    <x:row r="100" spans="1:8">
      <x:c r="A100" s="0" t="s">
        <x:v>73</x:v>
      </x:c>
      <x:c r="B100" s="0" t="s">
        <x:v>74</x:v>
      </x:c>
      <x:c r="C100" s="0" t="s">
        <x:v>61</x:v>
      </x:c>
      <x:c r="D100" s="0" t="s">
        <x:v>61</x:v>
      </x:c>
      <x:c r="E100" s="0" t="s">
        <x:v>57</x:v>
      </x:c>
      <x:c r="F100" s="0" t="s">
        <x:v>58</x:v>
      </x:c>
      <x:c r="G100" s="0" t="s">
        <x:v>52</x:v>
      </x:c>
      <x:c r="H100" s="0">
        <x:v>5</x:v>
      </x:c>
    </x:row>
    <x:row r="101" spans="1:8">
      <x:c r="A101" s="0" t="s">
        <x:v>73</x:v>
      </x:c>
      <x:c r="B101" s="0" t="s">
        <x:v>74</x:v>
      </x:c>
      <x:c r="C101" s="0" t="s">
        <x:v>61</x:v>
      </x:c>
      <x:c r="D101" s="0" t="s">
        <x:v>61</x:v>
      </x:c>
      <x:c r="E101" s="0" t="s">
        <x:v>59</x:v>
      </x:c>
      <x:c r="F101" s="0" t="s">
        <x:v>60</x:v>
      </x:c>
      <x:c r="G101" s="0" t="s">
        <x:v>52</x:v>
      </x:c>
    </x:row>
    <x:row r="102" spans="1:8">
      <x:c r="A102" s="0" t="s">
        <x:v>73</x:v>
      </x:c>
      <x:c r="B102" s="0" t="s">
        <x:v>74</x:v>
      </x:c>
      <x:c r="C102" s="0" t="s">
        <x:v>62</x:v>
      </x:c>
      <x:c r="D102" s="0" t="s">
        <x:v>62</x:v>
      </x:c>
      <x:c r="E102" s="0" t="s">
        <x:v>50</x:v>
      </x:c>
      <x:c r="F102" s="0" t="s">
        <x:v>51</x:v>
      </x:c>
      <x:c r="G102" s="0" t="s">
        <x:v>52</x:v>
      </x:c>
      <x:c r="H102" s="0">
        <x:v>7</x:v>
      </x:c>
    </x:row>
    <x:row r="103" spans="1:8">
      <x:c r="A103" s="0" t="s">
        <x:v>73</x:v>
      </x:c>
      <x:c r="B103" s="0" t="s">
        <x:v>74</x:v>
      </x:c>
      <x:c r="C103" s="0" t="s">
        <x:v>62</x:v>
      </x:c>
      <x:c r="D103" s="0" t="s">
        <x:v>62</x:v>
      </x:c>
      <x:c r="E103" s="0" t="s">
        <x:v>53</x:v>
      </x:c>
      <x:c r="F103" s="0" t="s">
        <x:v>54</x:v>
      </x:c>
      <x:c r="G103" s="0" t="s">
        <x:v>52</x:v>
      </x:c>
      <x:c r="H103" s="0">
        <x:v>4</x:v>
      </x:c>
    </x:row>
    <x:row r="104" spans="1:8">
      <x:c r="A104" s="0" t="s">
        <x:v>73</x:v>
      </x:c>
      <x:c r="B104" s="0" t="s">
        <x:v>74</x:v>
      </x:c>
      <x:c r="C104" s="0" t="s">
        <x:v>62</x:v>
      </x:c>
      <x:c r="D104" s="0" t="s">
        <x:v>62</x:v>
      </x:c>
      <x:c r="E104" s="0" t="s">
        <x:v>55</x:v>
      </x:c>
      <x:c r="F104" s="0" t="s">
        <x:v>56</x:v>
      </x:c>
      <x:c r="G104" s="0" t="s">
        <x:v>52</x:v>
      </x:c>
      <x:c r="H104" s="0">
        <x:v>19</x:v>
      </x:c>
    </x:row>
    <x:row r="105" spans="1:8">
      <x:c r="A105" s="0" t="s">
        <x:v>73</x:v>
      </x:c>
      <x:c r="B105" s="0" t="s">
        <x:v>74</x:v>
      </x:c>
      <x:c r="C105" s="0" t="s">
        <x:v>62</x:v>
      </x:c>
      <x:c r="D105" s="0" t="s">
        <x:v>62</x:v>
      </x:c>
      <x:c r="E105" s="0" t="s">
        <x:v>57</x:v>
      </x:c>
      <x:c r="F105" s="0" t="s">
        <x:v>58</x:v>
      </x:c>
      <x:c r="G105" s="0" t="s">
        <x:v>52</x:v>
      </x:c>
      <x:c r="H105" s="0">
        <x:v>5</x:v>
      </x:c>
    </x:row>
    <x:row r="106" spans="1:8">
      <x:c r="A106" s="0" t="s">
        <x:v>73</x:v>
      </x:c>
      <x:c r="B106" s="0" t="s">
        <x:v>74</x:v>
      </x:c>
      <x:c r="C106" s="0" t="s">
        <x:v>62</x:v>
      </x:c>
      <x:c r="D106" s="0" t="s">
        <x:v>62</x:v>
      </x:c>
      <x:c r="E106" s="0" t="s">
        <x:v>59</x:v>
      </x:c>
      <x:c r="F106" s="0" t="s">
        <x:v>60</x:v>
      </x:c>
      <x:c r="G106" s="0" t="s">
        <x:v>52</x:v>
      </x:c>
    </x:row>
    <x:row r="107" spans="1:8">
      <x:c r="A107" s="0" t="s">
        <x:v>75</x:v>
      </x:c>
      <x:c r="B107" s="0" t="s">
        <x:v>76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52</x:v>
      </x:c>
      <x:c r="H107" s="0">
        <x:v>36</x:v>
      </x:c>
    </x:row>
    <x:row r="108" spans="1:8">
      <x:c r="A108" s="0" t="s">
        <x:v>75</x:v>
      </x:c>
      <x:c r="B108" s="0" t="s">
        <x:v>76</x:v>
      </x:c>
      <x:c r="C108" s="0" t="s">
        <x:v>49</x:v>
      </x:c>
      <x:c r="D108" s="0" t="s">
        <x:v>49</x:v>
      </x:c>
      <x:c r="E108" s="0" t="s">
        <x:v>53</x:v>
      </x:c>
      <x:c r="F108" s="0" t="s">
        <x:v>54</x:v>
      </x:c>
      <x:c r="G108" s="0" t="s">
        <x:v>52</x:v>
      </x:c>
      <x:c r="H108" s="0">
        <x:v>40</x:v>
      </x:c>
    </x:row>
    <x:row r="109" spans="1:8">
      <x:c r="A109" s="0" t="s">
        <x:v>75</x:v>
      </x:c>
      <x:c r="B109" s="0" t="s">
        <x:v>76</x:v>
      </x:c>
      <x:c r="C109" s="0" t="s">
        <x:v>49</x:v>
      </x:c>
      <x:c r="D109" s="0" t="s">
        <x:v>49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75</x:v>
      </x:c>
      <x:c r="B110" s="0" t="s">
        <x:v>76</x:v>
      </x:c>
      <x:c r="C110" s="0" t="s">
        <x:v>49</x:v>
      </x:c>
      <x:c r="D110" s="0" t="s">
        <x:v>49</x:v>
      </x:c>
      <x:c r="E110" s="0" t="s">
        <x:v>57</x:v>
      </x:c>
      <x:c r="F110" s="0" t="s">
        <x:v>58</x:v>
      </x:c>
      <x:c r="G110" s="0" t="s">
        <x:v>52</x:v>
      </x:c>
    </x:row>
    <x:row r="111" spans="1:8">
      <x:c r="A111" s="0" t="s">
        <x:v>75</x:v>
      </x:c>
      <x:c r="B111" s="0" t="s">
        <x:v>76</x:v>
      </x:c>
      <x:c r="C111" s="0" t="s">
        <x:v>49</x:v>
      </x:c>
      <x:c r="D111" s="0" t="s">
        <x:v>49</x:v>
      </x:c>
      <x:c r="E111" s="0" t="s">
        <x:v>59</x:v>
      </x:c>
      <x:c r="F111" s="0" t="s">
        <x:v>60</x:v>
      </x:c>
      <x:c r="G111" s="0" t="s">
        <x:v>52</x:v>
      </x:c>
    </x:row>
    <x:row r="112" spans="1:8">
      <x:c r="A112" s="0" t="s">
        <x:v>75</x:v>
      </x:c>
      <x:c r="B112" s="0" t="s">
        <x:v>76</x:v>
      </x:c>
      <x:c r="C112" s="0" t="s">
        <x:v>61</x:v>
      </x:c>
      <x:c r="D112" s="0" t="s">
        <x:v>61</x:v>
      </x:c>
      <x:c r="E112" s="0" t="s">
        <x:v>50</x:v>
      </x:c>
      <x:c r="F112" s="0" t="s">
        <x:v>51</x:v>
      </x:c>
      <x:c r="G112" s="0" t="s">
        <x:v>52</x:v>
      </x:c>
      <x:c r="H112" s="0">
        <x:v>38</x:v>
      </x:c>
    </x:row>
    <x:row r="113" spans="1:8">
      <x:c r="A113" s="0" t="s">
        <x:v>75</x:v>
      </x:c>
      <x:c r="B113" s="0" t="s">
        <x:v>76</x:v>
      </x:c>
      <x:c r="C113" s="0" t="s">
        <x:v>61</x:v>
      </x:c>
      <x:c r="D113" s="0" t="s">
        <x:v>61</x:v>
      </x:c>
      <x:c r="E113" s="0" t="s">
        <x:v>53</x:v>
      </x:c>
      <x:c r="F113" s="0" t="s">
        <x:v>54</x:v>
      </x:c>
      <x:c r="G113" s="0" t="s">
        <x:v>52</x:v>
      </x:c>
      <x:c r="H113" s="0">
        <x:v>37</x:v>
      </x:c>
    </x:row>
    <x:row r="114" spans="1:8">
      <x:c r="A114" s="0" t="s">
        <x:v>75</x:v>
      </x:c>
      <x:c r="B114" s="0" t="s">
        <x:v>76</x:v>
      </x:c>
      <x:c r="C114" s="0" t="s">
        <x:v>61</x:v>
      </x:c>
      <x:c r="D114" s="0" t="s">
        <x:v>61</x:v>
      </x:c>
      <x:c r="E114" s="0" t="s">
        <x:v>55</x:v>
      </x:c>
      <x:c r="F114" s="0" t="s">
        <x:v>56</x:v>
      </x:c>
      <x:c r="G114" s="0" t="s">
        <x:v>52</x:v>
      </x:c>
      <x:c r="H114" s="0">
        <x:v>34</x:v>
      </x:c>
    </x:row>
    <x:row r="115" spans="1:8">
      <x:c r="A115" s="0" t="s">
        <x:v>75</x:v>
      </x:c>
      <x:c r="B115" s="0" t="s">
        <x:v>76</x:v>
      </x:c>
      <x:c r="C115" s="0" t="s">
        <x:v>61</x:v>
      </x:c>
      <x:c r="D115" s="0" t="s">
        <x:v>61</x:v>
      </x:c>
      <x:c r="E115" s="0" t="s">
        <x:v>57</x:v>
      </x:c>
      <x:c r="F115" s="0" t="s">
        <x:v>58</x:v>
      </x:c>
      <x:c r="G115" s="0" t="s">
        <x:v>52</x:v>
      </x:c>
      <x:c r="H115" s="0">
        <x:v>51</x:v>
      </x:c>
    </x:row>
    <x:row r="116" spans="1:8">
      <x:c r="A116" s="0" t="s">
        <x:v>75</x:v>
      </x:c>
      <x:c r="B116" s="0" t="s">
        <x:v>76</x:v>
      </x:c>
      <x:c r="C116" s="0" t="s">
        <x:v>61</x:v>
      </x:c>
      <x:c r="D116" s="0" t="s">
        <x:v>61</x:v>
      </x:c>
      <x:c r="E116" s="0" t="s">
        <x:v>59</x:v>
      </x:c>
      <x:c r="F116" s="0" t="s">
        <x:v>60</x:v>
      </x:c>
      <x:c r="G116" s="0" t="s">
        <x:v>52</x:v>
      </x:c>
    </x:row>
    <x:row r="117" spans="1:8">
      <x:c r="A117" s="0" t="s">
        <x:v>75</x:v>
      </x:c>
      <x:c r="B117" s="0" t="s">
        <x:v>76</x:v>
      </x:c>
      <x:c r="C117" s="0" t="s">
        <x:v>62</x:v>
      </x:c>
      <x:c r="D117" s="0" t="s">
        <x:v>62</x:v>
      </x:c>
      <x:c r="E117" s="0" t="s">
        <x:v>50</x:v>
      </x:c>
      <x:c r="F117" s="0" t="s">
        <x:v>51</x:v>
      </x:c>
      <x:c r="G117" s="0" t="s">
        <x:v>52</x:v>
      </x:c>
      <x:c r="H117" s="0">
        <x:v>39</x:v>
      </x:c>
    </x:row>
    <x:row r="118" spans="1:8">
      <x:c r="A118" s="0" t="s">
        <x:v>75</x:v>
      </x:c>
      <x:c r="B118" s="0" t="s">
        <x:v>76</x:v>
      </x:c>
      <x:c r="C118" s="0" t="s">
        <x:v>62</x:v>
      </x:c>
      <x:c r="D118" s="0" t="s">
        <x:v>62</x:v>
      </x:c>
      <x:c r="E118" s="0" t="s">
        <x:v>53</x:v>
      </x:c>
      <x:c r="F118" s="0" t="s">
        <x:v>54</x:v>
      </x:c>
      <x:c r="G118" s="0" t="s">
        <x:v>52</x:v>
      </x:c>
      <x:c r="H118" s="0">
        <x:v>39</x:v>
      </x:c>
    </x:row>
    <x:row r="119" spans="1:8">
      <x:c r="A119" s="0" t="s">
        <x:v>75</x:v>
      </x:c>
      <x:c r="B119" s="0" t="s">
        <x:v>76</x:v>
      </x:c>
      <x:c r="C119" s="0" t="s">
        <x:v>62</x:v>
      </x:c>
      <x:c r="D119" s="0" t="s">
        <x:v>62</x:v>
      </x:c>
      <x:c r="E119" s="0" t="s">
        <x:v>55</x:v>
      </x:c>
      <x:c r="F119" s="0" t="s">
        <x:v>56</x:v>
      </x:c>
      <x:c r="G119" s="0" t="s">
        <x:v>52</x:v>
      </x:c>
      <x:c r="H119" s="0">
        <x:v>35</x:v>
      </x:c>
    </x:row>
    <x:row r="120" spans="1:8">
      <x:c r="A120" s="0" t="s">
        <x:v>75</x:v>
      </x:c>
      <x:c r="B120" s="0" t="s">
        <x:v>76</x:v>
      </x:c>
      <x:c r="C120" s="0" t="s">
        <x:v>62</x:v>
      </x:c>
      <x:c r="D120" s="0" t="s">
        <x:v>62</x:v>
      </x:c>
      <x:c r="E120" s="0" t="s">
        <x:v>57</x:v>
      </x:c>
      <x:c r="F120" s="0" t="s">
        <x:v>58</x:v>
      </x:c>
      <x:c r="G120" s="0" t="s">
        <x:v>52</x:v>
      </x:c>
      <x:c r="H120" s="0">
        <x:v>34</x:v>
      </x:c>
    </x:row>
    <x:row r="121" spans="1:8">
      <x:c r="A121" s="0" t="s">
        <x:v>75</x:v>
      </x:c>
      <x:c r="B121" s="0" t="s">
        <x:v>76</x:v>
      </x:c>
      <x:c r="C121" s="0" t="s">
        <x:v>62</x:v>
      </x:c>
      <x:c r="D121" s="0" t="s">
        <x:v>62</x:v>
      </x:c>
      <x:c r="E121" s="0" t="s">
        <x:v>59</x:v>
      </x:c>
      <x:c r="F121" s="0" t="s">
        <x:v>60</x:v>
      </x:c>
      <x:c r="G121" s="0" t="s">
        <x:v>52</x:v>
      </x:c>
    </x:row>
    <x:row r="122" spans="1:8">
      <x:c r="A122" s="0" t="s">
        <x:v>77</x:v>
      </x:c>
      <x:c r="B122" s="0" t="s">
        <x:v>78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39</x:v>
      </x:c>
    </x:row>
    <x:row r="123" spans="1:8">
      <x:c r="A123" s="0" t="s">
        <x:v>77</x:v>
      </x:c>
      <x:c r="B123" s="0" t="s">
        <x:v>78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44</x:v>
      </x:c>
    </x:row>
    <x:row r="124" spans="1:8">
      <x:c r="A124" s="0" t="s">
        <x:v>77</x:v>
      </x:c>
      <x:c r="B124" s="0" t="s">
        <x:v>78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77</x:v>
      </x:c>
      <x:c r="B125" s="0" t="s">
        <x:v>78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77</x:v>
      </x:c>
      <x:c r="B126" s="0" t="s">
        <x:v>78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77</x:v>
      </x:c>
      <x:c r="B127" s="0" t="s">
        <x:v>78</x:v>
      </x:c>
      <x:c r="C127" s="0" t="s">
        <x:v>61</x:v>
      </x:c>
      <x:c r="D127" s="0" t="s">
        <x:v>61</x:v>
      </x:c>
      <x:c r="E127" s="0" t="s">
        <x:v>50</x:v>
      </x:c>
      <x:c r="F127" s="0" t="s">
        <x:v>51</x:v>
      </x:c>
      <x:c r="G127" s="0" t="s">
        <x:v>52</x:v>
      </x:c>
      <x:c r="H127" s="0">
        <x:v>44</x:v>
      </x:c>
    </x:row>
    <x:row r="128" spans="1:8">
      <x:c r="A128" s="0" t="s">
        <x:v>77</x:v>
      </x:c>
      <x:c r="B128" s="0" t="s">
        <x:v>78</x:v>
      </x:c>
      <x:c r="C128" s="0" t="s">
        <x:v>61</x:v>
      </x:c>
      <x:c r="D128" s="0" t="s">
        <x:v>61</x:v>
      </x:c>
      <x:c r="E128" s="0" t="s">
        <x:v>53</x:v>
      </x:c>
      <x:c r="F128" s="0" t="s">
        <x:v>54</x:v>
      </x:c>
      <x:c r="G128" s="0" t="s">
        <x:v>52</x:v>
      </x:c>
      <x:c r="H128" s="0">
        <x:v>42</x:v>
      </x:c>
    </x:row>
    <x:row r="129" spans="1:8">
      <x:c r="A129" s="0" t="s">
        <x:v>77</x:v>
      </x:c>
      <x:c r="B129" s="0" t="s">
        <x:v>78</x:v>
      </x:c>
      <x:c r="C129" s="0" t="s">
        <x:v>61</x:v>
      </x:c>
      <x:c r="D129" s="0" t="s">
        <x:v>61</x:v>
      </x:c>
      <x:c r="E129" s="0" t="s">
        <x:v>55</x:v>
      </x:c>
      <x:c r="F129" s="0" t="s">
        <x:v>56</x:v>
      </x:c>
      <x:c r="G129" s="0" t="s">
        <x:v>52</x:v>
      </x:c>
      <x:c r="H129" s="0">
        <x:v>42</x:v>
      </x:c>
    </x:row>
    <x:row r="130" spans="1:8">
      <x:c r="A130" s="0" t="s">
        <x:v>77</x:v>
      </x:c>
      <x:c r="B130" s="0" t="s">
        <x:v>78</x:v>
      </x:c>
      <x:c r="C130" s="0" t="s">
        <x:v>61</x:v>
      </x:c>
      <x:c r="D130" s="0" t="s">
        <x:v>61</x:v>
      </x:c>
      <x:c r="E130" s="0" t="s">
        <x:v>57</x:v>
      </x:c>
      <x:c r="F130" s="0" t="s">
        <x:v>58</x:v>
      </x:c>
      <x:c r="G130" s="0" t="s">
        <x:v>52</x:v>
      </x:c>
      <x:c r="H130" s="0">
        <x:v>55</x:v>
      </x:c>
    </x:row>
    <x:row r="131" spans="1:8">
      <x:c r="A131" s="0" t="s">
        <x:v>77</x:v>
      </x:c>
      <x:c r="B131" s="0" t="s">
        <x:v>78</x:v>
      </x:c>
      <x:c r="C131" s="0" t="s">
        <x:v>61</x:v>
      </x:c>
      <x:c r="D131" s="0" t="s">
        <x:v>61</x:v>
      </x:c>
      <x:c r="E131" s="0" t="s">
        <x:v>59</x:v>
      </x:c>
      <x:c r="F131" s="0" t="s">
        <x:v>60</x:v>
      </x:c>
      <x:c r="G131" s="0" t="s">
        <x:v>52</x:v>
      </x:c>
    </x:row>
    <x:row r="132" spans="1:8">
      <x:c r="A132" s="0" t="s">
        <x:v>77</x:v>
      </x:c>
      <x:c r="B132" s="0" t="s">
        <x:v>78</x:v>
      </x:c>
      <x:c r="C132" s="0" t="s">
        <x:v>62</x:v>
      </x:c>
      <x:c r="D132" s="0" t="s">
        <x:v>62</x:v>
      </x:c>
      <x:c r="E132" s="0" t="s">
        <x:v>50</x:v>
      </x:c>
      <x:c r="F132" s="0" t="s">
        <x:v>51</x:v>
      </x:c>
      <x:c r="G132" s="0" t="s">
        <x:v>52</x:v>
      </x:c>
      <x:c r="H132" s="0">
        <x:v>45</x:v>
      </x:c>
    </x:row>
    <x:row r="133" spans="1:8">
      <x:c r="A133" s="0" t="s">
        <x:v>77</x:v>
      </x:c>
      <x:c r="B133" s="0" t="s">
        <x:v>78</x:v>
      </x:c>
      <x:c r="C133" s="0" t="s">
        <x:v>62</x:v>
      </x:c>
      <x:c r="D133" s="0" t="s">
        <x:v>62</x:v>
      </x:c>
      <x:c r="E133" s="0" t="s">
        <x:v>53</x:v>
      </x:c>
      <x:c r="F133" s="0" t="s">
        <x:v>54</x:v>
      </x:c>
      <x:c r="G133" s="0" t="s">
        <x:v>52</x:v>
      </x:c>
      <x:c r="H133" s="0">
        <x:v>43</x:v>
      </x:c>
    </x:row>
    <x:row r="134" spans="1:8">
      <x:c r="A134" s="0" t="s">
        <x:v>77</x:v>
      </x:c>
      <x:c r="B134" s="0" t="s">
        <x:v>78</x:v>
      </x:c>
      <x:c r="C134" s="0" t="s">
        <x:v>62</x:v>
      </x:c>
      <x:c r="D134" s="0" t="s">
        <x:v>62</x:v>
      </x:c>
      <x:c r="E134" s="0" t="s">
        <x:v>55</x:v>
      </x:c>
      <x:c r="F134" s="0" t="s">
        <x:v>56</x:v>
      </x:c>
      <x:c r="G134" s="0" t="s">
        <x:v>52</x:v>
      </x:c>
      <x:c r="H134" s="0">
        <x:v>54</x:v>
      </x:c>
    </x:row>
    <x:row r="135" spans="1:8">
      <x:c r="A135" s="0" t="s">
        <x:v>77</x:v>
      </x:c>
      <x:c r="B135" s="0" t="s">
        <x:v>78</x:v>
      </x:c>
      <x:c r="C135" s="0" t="s">
        <x:v>62</x:v>
      </x:c>
      <x:c r="D135" s="0" t="s">
        <x:v>62</x:v>
      </x:c>
      <x:c r="E135" s="0" t="s">
        <x:v>57</x:v>
      </x:c>
      <x:c r="F135" s="0" t="s">
        <x:v>58</x:v>
      </x:c>
      <x:c r="G135" s="0" t="s">
        <x:v>52</x:v>
      </x:c>
      <x:c r="H135" s="0">
        <x:v>39</x:v>
      </x:c>
    </x:row>
    <x:row r="136" spans="1:8">
      <x:c r="A136" s="0" t="s">
        <x:v>77</x:v>
      </x:c>
      <x:c r="B136" s="0" t="s">
        <x:v>78</x:v>
      </x:c>
      <x:c r="C136" s="0" t="s">
        <x:v>62</x:v>
      </x:c>
      <x:c r="D136" s="0" t="s">
        <x:v>62</x:v>
      </x:c>
      <x:c r="E136" s="0" t="s">
        <x:v>59</x:v>
      </x:c>
      <x:c r="F136" s="0" t="s">
        <x:v>60</x:v>
      </x:c>
      <x:c r="G136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6" sheet="Unpivoted"/>
  </x:cacheSource>
  <x:cacheFields>
    <x:cacheField name="STATISTIC">
      <x:sharedItems count="9">
        <x:s v="PMQ77C01"/>
        <x:s v="PMQ77C02"/>
        <x:s v="PMQ77C03"/>
        <x:s v="PMQ77C04"/>
        <x:s v="PMQ77C05"/>
        <x:s v="PMQ77C06"/>
        <x:s v="PMQ77C07"/>
        <x:s v="PMQ77C08"/>
        <x:s v="PMQ77C09"/>
      </x:sharedItems>
    </x:cacheField>
    <x:cacheField name="Statistic Label">
      <x:sharedItems count="9">
        <x:s v="Would opt into the scheme - Yes aware of the scheme"/>
        <x:s v="Would opt into the scheme - Not aware of the scheme"/>
        <x:s v="Would opt into the scheme - Total"/>
        <x:s v="Would not opt into the scheme - Yes aware of the scheme"/>
        <x:s v="Would not opt into the scheme - Not aware of the scheme"/>
        <x:s v="Would not opt into the scheme - Total"/>
        <x:s v="Not stated if they would opt into the scheme - Aware of the scheme"/>
        <x:s v="Not stated if they would opt into the scheme - Not aware of the scheme"/>
        <x:s v="Not stated if they would opt into the scheme - Total"/>
      </x:sharedItems>
    </x:cacheField>
    <x:cacheField name="TLIST(Q1)">
      <x:sharedItems count="3">
        <x:s v="2022Q3"/>
        <x:s v="2023Q3"/>
        <x:s v="2024Q3"/>
      </x:sharedItems>
    </x:cacheField>
    <x:cacheField name="Quarter">
      <x:sharedItems count="3">
        <x:s v="2022Q3"/>
        <x:s v="2023Q3"/>
        <x:s v="2024Q3"/>
      </x:sharedItems>
    </x:cacheField>
    <x:cacheField name="C03715V04462">
      <x:sharedItems count="5">
        <x:s v="-"/>
        <x:s v="100"/>
        <x:s v="110"/>
        <x:s v="120"/>
        <x:s v="130"/>
      </x:sharedItems>
    </x:cacheField>
    <x:cacheField name="Reasons for not having an Occupational Pension">
      <x:sharedItems count="5">
        <x:s v="All employees without an occupational pension"/>
        <x:s v="Employer does not offer a company pension scheme"/>
        <x:s v="Have chosen not to join employer's pension scheme"/>
        <x:s v="Not eligible to join employer's pension scheme"/>
        <x:s v="No pension with current employer but pension from previous employer(s)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55" count="48">
        <x:n v="6"/>
        <x:n v="5"/>
        <x:s v=""/>
        <x:n v="7"/>
        <x:n v="9"/>
        <x:n v="8"/>
        <x:n v="1"/>
        <x:n v="10"/>
        <x:n v="12"/>
        <x:n v="21"/>
        <x:n v="25"/>
        <x:n v="26"/>
        <x:n v="29"/>
        <x:n v="23"/>
        <x:n v="28"/>
        <x:n v="31"/>
        <x:n v="16"/>
        <x:n v="41"/>
        <x:n v="27"/>
        <x:n v="30"/>
        <x:n v="33"/>
        <x:n v="38"/>
        <x:n v="24"/>
        <x:n v="40"/>
        <x:n v="48"/>
        <x:n v="3"/>
        <x:n v="4"/>
        <x:n v="2"/>
        <x:n v="20"/>
        <x:n v="19"/>
        <x:n v="15"/>
        <x:n v="18"/>
        <x:n v="11"/>
        <x:n v="14"/>
        <x:n v="35"/>
        <x:n v="17"/>
        <x:n v="13"/>
        <x:n v="36"/>
        <x:n v="37"/>
        <x:n v="34"/>
        <x:n v="51"/>
        <x:n v="39"/>
        <x:n v="44"/>
        <x:n v="42"/>
        <x:n v="55"/>
        <x:n v="45"/>
        <x:n v="43"/>
        <x:n v="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