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9ca4806b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d9531e7d449a8aa051a914cfde3e0.psmdcp" Id="R6e3393be0548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<x:sst xmlns:x="http://schemas.openxmlformats.org/spreadsheetml/2006/main">
  <x:si>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</x:si>
  <x:si>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</x:si>
  <x:si>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PMQ77</x:t>
  </x:si>
  <x:si>
    <x:t>Name</x:t>
  </x:si>
  <x:si>
    <x:t>Employees who do not have an occupational pension scheme and whether or not they have heard of auto-enrolment and their interest in it</x:t>
  </x:si>
  <x:si>
    <x:t>Frequency</x:t>
  </x:si>
  <x:si>
    <x:t>Quarterly</x:t>
  </x:si>
  <x:si>
    <x:t>Last Updated</x:t>
  </x:si>
  <x:si>
    <x:t>17/04/2026 11:00:00</x:t>
  </x:si>
  <x:si>
    <x:t>Note</x:t>
  </x:si>
  <x:si>
    <x:t>Employees aged outside of 23 to 60 years applicable age range with no occupational pension from their current employment and are not eligible for auto-enrolment scheme. Please see Background Notes(https://www.cso.ie/en/releasesandpublications/ep/p-pens/pensioncoverage2024/backgroundnotes/) for further details.&lt;br&gt;People are eligible for the auto-enrolment scheme up to their 60th birthday. &lt;br&gt;.. Sample occurrence too small for estimation.</x:t>
  </x:si>
  <x:si>
    <x:t>Url</x:t>
  </x:si>
  <x:si>
    <x:t>https://ws.cso.ie/public/api.restful/PxStat.Data.Cube_API.ReadDataset/PMQ77/XLSX/2007/en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</x:si>
  <x:si>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</x:si>
  <x:si>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</x:si>
  <x:si>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</x:si>
  <x:si>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</x:si>
  <x:si>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</x:si>
  <x:si>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</x:si>
  <x:si>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</x:si>
  <x:si>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</x:si>
  <x:si>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</x:si>
  <x:si>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</x:si>
  <x:si>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</x:si>
  <x:si>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</x:si>
  <x:si>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</x:si>
  <x:si>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</x:si>
  <x:si>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</x:si>
  <x:si>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</x:si>
  <x:si>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</x:si>
  <x:si>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</x:si>
  <x:si>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</x:si>
  <x:si>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</x:si>
  <x:si>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</x:si>
  <x:si>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</x:si>
  <x:si>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</x:si>
  <x:si>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</x:si>
  <x:si>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</x:si>
  <x:si>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</x:si>
  <x:si>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</x:si>
  <x:si>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</x:si>
  <x:si>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</x:si>
  <x:si>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</x:si>
  <x:si>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C03715V04462</x:t>
  </x:si>
  <x:si>
    <x:t>Reasons for not having an Occupational Pension</x:t>
  </x:si>
  <x:si>
    <x:t>UNIT</x:t>
  </x:si>
  <x:si>
    <x:t>VALUE</x:t>
  </x:si>
  <x:si>
    <x:t>PMQ77C01</x:t>
  </x:si>
  <x:si>
    <x:t>Would opt into the scheme - Yes aware of the scheme</x:t>
  </x:si>
  <x:si>
    <x:t>2022Q3</x:t>
  </x:si>
  <x:si>
    <x:t>100</x:t>
  </x:si>
  <x:si>
    <x:t>Employer does not offer a company pension scheme</x:t>
  </x:si>
  <x:si>
    <x:t>%</x:t>
  </x:si>
  <x:si>
    <x:t>110</x:t>
  </x:si>
  <x:si>
    <x:t>Have chosen not to join employer's pension scheme</x:t>
  </x:si>
  <x:si>
    <x:t/>
  </x:si>
  <x:si>
    <x:t>120</x:t>
  </x:si>
  <x:si>
    <x:t>Not eligible to join employer's pension scheme</x:t>
  </x:si>
  <x:si>
    <x:t>130</x:t>
  </x:si>
  <x:si>
    <x:t>No pension with current employer but pension from previous employer(s)</x:t>
  </x:si>
  <x:si>
    <x:t>140</x:t>
  </x:si>
  <x:si>
    <x:t>No occupational pension but did not state why</x:t>
  </x:si>
  <x:si>
    <x:t>-</x:t>
  </x:si>
  <x:si>
    <x:t>All employees without an occupational pension</x:t>
  </x:si>
  <x:si>
    <x:t>2023Q3</x:t>
  </x:si>
  <x:si>
    <x:t>2024Q3</x:t>
  </x:si>
  <x:si>
    <x:t>2025Q3</x:t>
  </x:si>
  <x:si>
    <x:t>PMQ77C02</x:t>
  </x:si>
  <x:si>
    <x:t>Would opt into the scheme - Not aware of the scheme</x:t>
  </x:si>
  <x:si>
    <x:t>PMQ77C03</x:t>
  </x:si>
  <x:si>
    <x:t>Would opt into the scheme - Total</x:t>
  </x:si>
  <x:si>
    <x:t>PMQ77C04</x:t>
  </x:si>
  <x:si>
    <x:t>Would not opt into the scheme - Yes aware of the scheme</x:t>
  </x:si>
  <x:si>
    <x:t>PMQ77C05</x:t>
  </x:si>
  <x:si>
    <x:t>Would not opt into the scheme - Not aware of the scheme</x:t>
  </x:si>
  <x:si>
    <x:t>PMQ77C06</x:t>
  </x:si>
  <x:si>
    <x:t>Would not opt into the scheme - Total</x:t>
  </x:si>
  <x:si>
    <x:t>PMQ77C07</x:t>
  </x:si>
  <x:si>
    <x:t>Not stated if they would opt into the scheme - Aware of the scheme</x:t>
  </x:si>
  <x:si>
    <x:t>PMQ77C08</x:t>
  </x:si>
  <x:si>
    <x:t>Not stated if they would opt into the scheme - Not aware of the scheme</x:t>
  </x:si>
  <x:si>
    <x:t>PMQ77C09</x:t>
  </x:si>
  <x:si>
    <x:t>Not stated if they would opt into the scheme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</x:si>
</x:sst>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3715V04462" axis="axisRow" showAll="0" defaultSubtotal="0">
      <items count="6">
        <item x="0"/>
        <item x="1"/>
        <item x="2"/>
        <item x="3"/>
        <item x="4"/>
        <item x="5"/>
      </items>
    </pivotField>
    <pivotField name="Reasons for not having an Occupational Pens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Q1)"/>
    <x:tableColumn id="4" name="Quarter"/>
    <x:tableColumn id="5" name="C03715V04462"/>
    <x:tableColumn id="6" name="Reasons for not having an Occupational Pen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7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9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8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>
        <x:v>1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55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55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7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12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>
        <x:v>7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55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60</x:v>
      </x:c>
      <x:c r="F18" s="0" t="s">
        <x:v>61</x:v>
      </x:c>
      <x:c r="G18" s="0" t="s">
        <x:v>52</x:v>
      </x:c>
      <x:c r="H18" s="0" t="s">
        <x:v>55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10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16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56</x:v>
      </x:c>
      <x:c r="F22" s="0" t="s">
        <x:v>57</x:v>
      </x:c>
      <x:c r="G22" s="0" t="s">
        <x:v>52</x:v>
      </x:c>
      <x:c r="H22" s="0" t="s">
        <x:v>55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58</x:v>
      </x:c>
      <x:c r="F23" s="0" t="s">
        <x:v>59</x:v>
      </x:c>
      <x:c r="G23" s="0" t="s">
        <x:v>52</x:v>
      </x:c>
      <x:c r="H23" s="0">
        <x:v>18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60</x:v>
      </x:c>
      <x:c r="F24" s="0" t="s">
        <x:v>61</x:v>
      </x:c>
      <x:c r="G24" s="0" t="s">
        <x:v>52</x:v>
      </x:c>
      <x:c r="H24" s="0" t="s">
        <x:v>55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16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25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 t="s">
        <x:v>55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 t="s">
        <x:v>55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 t="s">
        <x:v>55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55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21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29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25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56</x:v>
      </x:c>
      <x:c r="F34" s="0" t="s">
        <x:v>57</x:v>
      </x:c>
      <x:c r="G34" s="0" t="s">
        <x:v>52</x:v>
      </x:c>
      <x:c r="H34" s="0">
        <x:v>23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60</x:v>
      </x:c>
      <x:c r="F36" s="0" t="s">
        <x:v>61</x:v>
      </x:c>
      <x:c r="G36" s="0" t="s">
        <x:v>52</x:v>
      </x:c>
      <x:c r="H36" s="0" t="s">
        <x:v>55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26</x:v>
      </x:c>
    </x:row>
    <x:row r="38" spans="1:8">
      <x:c r="A38" s="0" t="s">
        <x:v>67</x:v>
      </x:c>
      <x:c r="B38" s="0" t="s">
        <x:v>68</x:v>
      </x:c>
      <x:c r="C38" s="0" t="s">
        <x:v>65</x:v>
      </x:c>
      <x:c r="D38" s="0" t="s">
        <x:v>65</x:v>
      </x:c>
      <x:c r="E38" s="0" t="s">
        <x:v>50</x:v>
      </x:c>
      <x:c r="F38" s="0" t="s">
        <x:v>51</x:v>
      </x:c>
      <x:c r="G38" s="0" t="s">
        <x:v>52</x:v>
      </x:c>
      <x:c r="H38" s="0">
        <x:v>31</x:v>
      </x:c>
    </x:row>
    <x:row r="39" spans="1:8">
      <x:c r="A39" s="0" t="s">
        <x:v>67</x:v>
      </x:c>
      <x:c r="B39" s="0" t="s">
        <x:v>68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52</x:v>
      </x:c>
      <x:c r="H39" s="0">
        <x:v>16</x:v>
      </x:c>
    </x:row>
    <x:row r="40" spans="1:8">
      <x:c r="A40" s="0" t="s">
        <x:v>67</x:v>
      </x:c>
      <x:c r="B40" s="0" t="s">
        <x:v>68</x:v>
      </x:c>
      <x:c r="C40" s="0" t="s">
        <x:v>65</x:v>
      </x:c>
      <x:c r="D40" s="0" t="s">
        <x:v>65</x:v>
      </x:c>
      <x:c r="E40" s="0" t="s">
        <x:v>56</x:v>
      </x:c>
      <x:c r="F40" s="0" t="s">
        <x:v>57</x:v>
      </x:c>
      <x:c r="G40" s="0" t="s">
        <x:v>52</x:v>
      </x:c>
      <x:c r="H40" s="0">
        <x:v>41</x:v>
      </x:c>
    </x:row>
    <x:row r="41" spans="1:8">
      <x:c r="A41" s="0" t="s">
        <x:v>67</x:v>
      </x:c>
      <x:c r="B41" s="0" t="s">
        <x:v>68</x:v>
      </x:c>
      <x:c r="C41" s="0" t="s">
        <x:v>65</x:v>
      </x:c>
      <x:c r="D41" s="0" t="s">
        <x:v>65</x:v>
      </x:c>
      <x:c r="E41" s="0" t="s">
        <x:v>58</x:v>
      </x:c>
      <x:c r="F41" s="0" t="s">
        <x:v>59</x:v>
      </x:c>
      <x:c r="G41" s="0" t="s">
        <x:v>52</x:v>
      </x:c>
      <x:c r="H41" s="0" t="s">
        <x:v>55</x:v>
      </x:c>
    </x:row>
    <x:row r="42" spans="1:8">
      <x:c r="A42" s="0" t="s">
        <x:v>67</x:v>
      </x:c>
      <x:c r="B42" s="0" t="s">
        <x:v>68</x:v>
      </x:c>
      <x:c r="C42" s="0" t="s">
        <x:v>65</x:v>
      </x:c>
      <x:c r="D42" s="0" t="s">
        <x:v>65</x:v>
      </x:c>
      <x:c r="E42" s="0" t="s">
        <x:v>60</x:v>
      </x:c>
      <x:c r="F42" s="0" t="s">
        <x:v>61</x:v>
      </x:c>
      <x:c r="G42" s="0" t="s">
        <x:v>52</x:v>
      </x:c>
      <x:c r="H42" s="0" t="s">
        <x:v>55</x:v>
      </x:c>
    </x:row>
    <x:row r="43" spans="1:8">
      <x:c r="A43" s="0" t="s">
        <x:v>67</x:v>
      </x:c>
      <x:c r="B43" s="0" t="s">
        <x:v>68</x:v>
      </x:c>
      <x:c r="C43" s="0" t="s">
        <x:v>65</x:v>
      </x:c>
      <x:c r="D43" s="0" t="s">
        <x:v>65</x:v>
      </x:c>
      <x:c r="E43" s="0" t="s">
        <x:v>62</x:v>
      </x:c>
      <x:c r="F43" s="0" t="s">
        <x:v>63</x:v>
      </x:c>
      <x:c r="G43" s="0" t="s">
        <x:v>52</x:v>
      </x:c>
      <x:c r="H43" s="0">
        <x:v>28</x:v>
      </x:c>
    </x:row>
    <x:row r="44" spans="1:8">
      <x:c r="A44" s="0" t="s">
        <x:v>67</x:v>
      </x:c>
      <x:c r="B44" s="0" t="s">
        <x:v>68</x:v>
      </x:c>
      <x:c r="C44" s="0" t="s">
        <x:v>66</x:v>
      </x:c>
      <x:c r="D44" s="0" t="s">
        <x:v>66</x:v>
      </x:c>
      <x:c r="E44" s="0" t="s">
        <x:v>50</x:v>
      </x:c>
      <x:c r="F44" s="0" t="s">
        <x:v>51</x:v>
      </x:c>
      <x:c r="G44" s="0" t="s">
        <x:v>52</x:v>
      </x:c>
      <x:c r="H44" s="0">
        <x:v>37</x:v>
      </x:c>
    </x:row>
    <x:row r="45" spans="1:8">
      <x:c r="A45" s="0" t="s">
        <x:v>67</x:v>
      </x:c>
      <x:c r="B45" s="0" t="s">
        <x:v>68</x:v>
      </x:c>
      <x:c r="C45" s="0" t="s">
        <x:v>66</x:v>
      </x:c>
      <x:c r="D45" s="0" t="s">
        <x:v>66</x:v>
      </x:c>
      <x:c r="E45" s="0" t="s">
        <x:v>53</x:v>
      </x:c>
      <x:c r="F45" s="0" t="s">
        <x:v>54</x:v>
      </x:c>
      <x:c r="G45" s="0" t="s">
        <x:v>52</x:v>
      </x:c>
      <x:c r="H45" s="0" t="s">
        <x:v>55</x:v>
      </x:c>
    </x:row>
    <x:row r="46" spans="1:8">
      <x:c r="A46" s="0" t="s">
        <x:v>67</x:v>
      </x:c>
      <x:c r="B46" s="0" t="s">
        <x:v>68</x:v>
      </x:c>
      <x:c r="C46" s="0" t="s">
        <x:v>66</x:v>
      </x:c>
      <x:c r="D46" s="0" t="s">
        <x:v>66</x:v>
      </x:c>
      <x:c r="E46" s="0" t="s">
        <x:v>56</x:v>
      </x:c>
      <x:c r="F46" s="0" t="s">
        <x:v>57</x:v>
      </x:c>
      <x:c r="G46" s="0" t="s">
        <x:v>52</x:v>
      </x:c>
      <x:c r="H46" s="0" t="s">
        <x:v>55</x:v>
      </x:c>
    </x:row>
    <x:row r="47" spans="1:8">
      <x:c r="A47" s="0" t="s">
        <x:v>67</x:v>
      </x:c>
      <x:c r="B47" s="0" t="s">
        <x:v>68</x:v>
      </x:c>
      <x:c r="C47" s="0" t="s">
        <x:v>66</x:v>
      </x:c>
      <x:c r="D47" s="0" t="s">
        <x:v>66</x:v>
      </x:c>
      <x:c r="E47" s="0" t="s">
        <x:v>58</x:v>
      </x:c>
      <x:c r="F47" s="0" t="s">
        <x:v>59</x:v>
      </x:c>
      <x:c r="G47" s="0" t="s">
        <x:v>52</x:v>
      </x:c>
      <x:c r="H47" s="0">
        <x:v>14</x:v>
      </x:c>
    </x:row>
    <x:row r="48" spans="1:8">
      <x:c r="A48" s="0" t="s">
        <x:v>67</x:v>
      </x:c>
      <x:c r="B48" s="0" t="s">
        <x:v>68</x:v>
      </x:c>
      <x:c r="C48" s="0" t="s">
        <x:v>66</x:v>
      </x:c>
      <x:c r="D48" s="0" t="s">
        <x:v>66</x:v>
      </x:c>
      <x:c r="E48" s="0" t="s">
        <x:v>60</x:v>
      </x:c>
      <x:c r="F48" s="0" t="s">
        <x:v>61</x:v>
      </x:c>
      <x:c r="G48" s="0" t="s">
        <x:v>52</x:v>
      </x:c>
      <x:c r="H48" s="0" t="s">
        <x:v>55</x:v>
      </x:c>
    </x:row>
    <x:row r="49" spans="1:8">
      <x:c r="A49" s="0" t="s">
        <x:v>67</x:v>
      </x:c>
      <x:c r="B49" s="0" t="s">
        <x:v>68</x:v>
      </x:c>
      <x:c r="C49" s="0" t="s">
        <x:v>66</x:v>
      </x:c>
      <x:c r="D49" s="0" t="s">
        <x:v>66</x:v>
      </x:c>
      <x:c r="E49" s="0" t="s">
        <x:v>62</x:v>
      </x:c>
      <x:c r="F49" s="0" t="s">
        <x:v>63</x:v>
      </x:c>
      <x:c r="G49" s="0" t="s">
        <x:v>52</x:v>
      </x:c>
      <x:c r="H49" s="0">
        <x:v>31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30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55</x:v>
      </x:c>
    </x:row>
    <x:row r="52" spans="1:8">
      <x:c r="A52" s="0" t="s">
        <x:v>69</x:v>
      </x:c>
      <x:c r="B52" s="0" t="s">
        <x:v>70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 t="s">
        <x:v>55</x:v>
      </x:c>
    </x:row>
    <x:row r="53" spans="1:8">
      <x:c r="A53" s="0" t="s">
        <x:v>69</x:v>
      </x:c>
      <x:c r="B53" s="0" t="s">
        <x:v>70</x:v>
      </x:c>
      <x:c r="C53" s="0" t="s">
        <x:v>49</x:v>
      </x:c>
      <x:c r="D53" s="0" t="s">
        <x:v>49</x:v>
      </x:c>
      <x:c r="E53" s="0" t="s">
        <x:v>58</x:v>
      </x:c>
      <x:c r="F53" s="0" t="s">
        <x:v>59</x:v>
      </x:c>
      <x:c r="G53" s="0" t="s">
        <x:v>52</x:v>
      </x:c>
      <x:c r="H53" s="0" t="s">
        <x:v>55</x:v>
      </x:c>
    </x:row>
    <x:row r="54" spans="1:8">
      <x:c r="A54" s="0" t="s">
        <x:v>69</x:v>
      </x:c>
      <x:c r="B54" s="0" t="s">
        <x:v>70</x:v>
      </x:c>
      <x:c r="C54" s="0" t="s">
        <x:v>49</x:v>
      </x:c>
      <x:c r="D54" s="0" t="s">
        <x:v>49</x:v>
      </x:c>
      <x:c r="E54" s="0" t="s">
        <x:v>60</x:v>
      </x:c>
      <x:c r="F54" s="0" t="s">
        <x:v>61</x:v>
      </x:c>
      <x:c r="G54" s="0" t="s">
        <x:v>52</x:v>
      </x:c>
      <x:c r="H54" s="0" t="s">
        <x:v>55</x:v>
      </x:c>
    </x:row>
    <x:row r="55" spans="1:8">
      <x:c r="A55" s="0" t="s">
        <x:v>69</x:v>
      </x:c>
      <x:c r="B55" s="0" t="s">
        <x:v>70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27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38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33</x:v>
      </x:c>
    </x:row>
    <x:row r="58" spans="1:8">
      <x:c r="A58" s="0" t="s">
        <x:v>69</x:v>
      </x:c>
      <x:c r="B58" s="0" t="s">
        <x:v>70</x:v>
      </x:c>
      <x:c r="C58" s="0" t="s">
        <x:v>64</x:v>
      </x:c>
      <x:c r="D58" s="0" t="s">
        <x:v>64</x:v>
      </x:c>
      <x:c r="E58" s="0" t="s">
        <x:v>56</x:v>
      </x:c>
      <x:c r="F58" s="0" t="s">
        <x:v>57</x:v>
      </x:c>
      <x:c r="G58" s="0" t="s">
        <x:v>52</x:v>
      </x:c>
      <x:c r="H58" s="0">
        <x:v>24</x:v>
      </x:c>
    </x:row>
    <x:row r="59" spans="1:8">
      <x:c r="A59" s="0" t="s">
        <x:v>69</x:v>
      </x:c>
      <x:c r="B59" s="0" t="s">
        <x:v>70</x:v>
      </x:c>
      <x:c r="C59" s="0" t="s">
        <x:v>64</x:v>
      </x:c>
      <x:c r="D59" s="0" t="s">
        <x:v>64</x:v>
      </x:c>
      <x:c r="E59" s="0" t="s">
        <x:v>58</x:v>
      </x:c>
      <x:c r="F59" s="0" t="s">
        <x:v>59</x:v>
      </x:c>
      <x:c r="G59" s="0" t="s">
        <x:v>52</x:v>
      </x:c>
      <x:c r="H59" s="0" t="s">
        <x:v>55</x:v>
      </x:c>
    </x:row>
    <x:row r="60" spans="1:8">
      <x:c r="A60" s="0" t="s">
        <x:v>69</x:v>
      </x:c>
      <x:c r="B60" s="0" t="s">
        <x:v>70</x:v>
      </x:c>
      <x:c r="C60" s="0" t="s">
        <x:v>64</x:v>
      </x:c>
      <x:c r="D60" s="0" t="s">
        <x:v>64</x:v>
      </x:c>
      <x:c r="E60" s="0" t="s">
        <x:v>60</x:v>
      </x:c>
      <x:c r="F60" s="0" t="s">
        <x:v>61</x:v>
      </x:c>
      <x:c r="G60" s="0" t="s">
        <x:v>52</x:v>
      </x:c>
      <x:c r="H60" s="0" t="s">
        <x:v>55</x:v>
      </x:c>
    </x:row>
    <x:row r="61" spans="1:8">
      <x:c r="A61" s="0" t="s">
        <x:v>69</x:v>
      </x:c>
      <x:c r="B61" s="0" t="s">
        <x:v>70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33</x:v>
      </x:c>
    </x:row>
    <x:row r="62" spans="1:8">
      <x:c r="A62" s="0" t="s">
        <x:v>69</x:v>
      </x:c>
      <x:c r="B62" s="0" t="s">
        <x:v>70</x:v>
      </x:c>
      <x:c r="C62" s="0" t="s">
        <x:v>65</x:v>
      </x:c>
      <x:c r="D62" s="0" t="s">
        <x:v>65</x:v>
      </x:c>
      <x:c r="E62" s="0" t="s">
        <x:v>50</x:v>
      </x:c>
      <x:c r="F62" s="0" t="s">
        <x:v>51</x:v>
      </x:c>
      <x:c r="G62" s="0" t="s">
        <x:v>52</x:v>
      </x:c>
      <x:c r="H62" s="0">
        <x:v>40</x:v>
      </x:c>
    </x:row>
    <x:row r="63" spans="1:8">
      <x:c r="A63" s="0" t="s">
        <x:v>69</x:v>
      </x:c>
      <x:c r="B63" s="0" t="s">
        <x:v>70</x:v>
      </x:c>
      <x:c r="C63" s="0" t="s">
        <x:v>65</x:v>
      </x:c>
      <x:c r="D63" s="0" t="s">
        <x:v>65</x:v>
      </x:c>
      <x:c r="E63" s="0" t="s">
        <x:v>53</x:v>
      </x:c>
      <x:c r="F63" s="0" t="s">
        <x:v>54</x:v>
      </x:c>
      <x:c r="G63" s="0" t="s">
        <x:v>52</x:v>
      </x:c>
      <x:c r="H63" s="0">
        <x:v>28</x:v>
      </x:c>
    </x:row>
    <x:row r="64" spans="1:8">
      <x:c r="A64" s="0" t="s">
        <x:v>69</x:v>
      </x:c>
      <x:c r="B64" s="0" t="s">
        <x:v>70</x:v>
      </x:c>
      <x:c r="C64" s="0" t="s">
        <x:v>65</x:v>
      </x:c>
      <x:c r="D64" s="0" t="s">
        <x:v>65</x:v>
      </x:c>
      <x:c r="E64" s="0" t="s">
        <x:v>56</x:v>
      </x:c>
      <x:c r="F64" s="0" t="s">
        <x:v>57</x:v>
      </x:c>
      <x:c r="G64" s="0" t="s">
        <x:v>52</x:v>
      </x:c>
      <x:c r="H64" s="0">
        <x:v>48</x:v>
      </x:c>
    </x:row>
    <x:row r="65" spans="1:8">
      <x:c r="A65" s="0" t="s">
        <x:v>69</x:v>
      </x:c>
      <x:c r="B65" s="0" t="s">
        <x:v>70</x:v>
      </x:c>
      <x:c r="C65" s="0" t="s">
        <x:v>65</x:v>
      </x:c>
      <x:c r="D65" s="0" t="s">
        <x:v>65</x:v>
      </x:c>
      <x:c r="E65" s="0" t="s">
        <x:v>58</x:v>
      </x:c>
      <x:c r="F65" s="0" t="s">
        <x:v>59</x:v>
      </x:c>
      <x:c r="G65" s="0" t="s">
        <x:v>52</x:v>
      </x:c>
      <x:c r="H65" s="0" t="s">
        <x:v>55</x:v>
      </x:c>
    </x:row>
    <x:row r="66" spans="1:8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60</x:v>
      </x:c>
      <x:c r="F66" s="0" t="s">
        <x:v>61</x:v>
      </x:c>
      <x:c r="G66" s="0" t="s">
        <x:v>52</x:v>
      </x:c>
      <x:c r="H66" s="0" t="s">
        <x:v>55</x:v>
      </x:c>
    </x:row>
    <x:row r="67" spans="1:8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62</x:v>
      </x:c>
      <x:c r="F67" s="0" t="s">
        <x:v>63</x:v>
      </x:c>
      <x:c r="G67" s="0" t="s">
        <x:v>52</x:v>
      </x:c>
      <x:c r="H67" s="0">
        <x:v>38</x:v>
      </x:c>
    </x:row>
    <x:row r="68" spans="1:8">
      <x:c r="A68" s="0" t="s">
        <x:v>69</x:v>
      </x:c>
      <x:c r="B68" s="0" t="s">
        <x:v>70</x:v>
      </x:c>
      <x:c r="C68" s="0" t="s">
        <x:v>66</x:v>
      </x:c>
      <x:c r="D68" s="0" t="s">
        <x:v>66</x:v>
      </x:c>
      <x:c r="E68" s="0" t="s">
        <x:v>50</x:v>
      </x:c>
      <x:c r="F68" s="0" t="s">
        <x:v>51</x:v>
      </x:c>
      <x:c r="G68" s="0" t="s">
        <x:v>52</x:v>
      </x:c>
      <x:c r="H68" s="0">
        <x:v>53</x:v>
      </x:c>
    </x:row>
    <x:row r="69" spans="1:8">
      <x:c r="A69" s="0" t="s">
        <x:v>69</x:v>
      </x:c>
      <x:c r="B69" s="0" t="s">
        <x:v>70</x:v>
      </x:c>
      <x:c r="C69" s="0" t="s">
        <x:v>66</x:v>
      </x:c>
      <x:c r="D69" s="0" t="s">
        <x:v>66</x:v>
      </x:c>
      <x:c r="E69" s="0" t="s">
        <x:v>53</x:v>
      </x:c>
      <x:c r="F69" s="0" t="s">
        <x:v>54</x:v>
      </x:c>
      <x:c r="G69" s="0" t="s">
        <x:v>52</x:v>
      </x:c>
      <x:c r="H69" s="0" t="s">
        <x:v>55</x:v>
      </x:c>
    </x:row>
    <x:row r="70" spans="1:8">
      <x:c r="A70" s="0" t="s">
        <x:v>69</x:v>
      </x:c>
      <x:c r="B70" s="0" t="s">
        <x:v>70</x:v>
      </x:c>
      <x:c r="C70" s="0" t="s">
        <x:v>66</x:v>
      </x:c>
      <x:c r="D70" s="0" t="s">
        <x:v>66</x:v>
      </x:c>
      <x:c r="E70" s="0" t="s">
        <x:v>56</x:v>
      </x:c>
      <x:c r="F70" s="0" t="s">
        <x:v>57</x:v>
      </x:c>
      <x:c r="G70" s="0" t="s">
        <x:v>52</x:v>
      </x:c>
      <x:c r="H70" s="0" t="s">
        <x:v>55</x:v>
      </x:c>
    </x:row>
    <x:row r="71" spans="1:8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58</x:v>
      </x:c>
      <x:c r="F71" s="0" t="s">
        <x:v>59</x:v>
      </x:c>
      <x:c r="G71" s="0" t="s">
        <x:v>52</x:v>
      </x:c>
      <x:c r="H71" s="0">
        <x:v>32</x:v>
      </x:c>
    </x:row>
    <x:row r="72" spans="1:8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60</x:v>
      </x:c>
      <x:c r="F72" s="0" t="s">
        <x:v>61</x:v>
      </x:c>
      <x:c r="G72" s="0" t="s">
        <x:v>52</x:v>
      </x:c>
      <x:c r="H72" s="0" t="s">
        <x:v>55</x:v>
      </x:c>
    </x:row>
    <x:row r="73" spans="1:8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62</x:v>
      </x:c>
      <x:c r="F73" s="0" t="s">
        <x:v>63</x:v>
      </x:c>
      <x:c r="G73" s="0" t="s">
        <x:v>52</x:v>
      </x:c>
      <x:c r="H73" s="0">
        <x:v>47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55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 t="s">
        <x:v>55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58</x:v>
      </x:c>
      <x:c r="F77" s="0" t="s">
        <x:v>59</x:v>
      </x:c>
      <x:c r="G77" s="0" t="s">
        <x:v>52</x:v>
      </x:c>
      <x:c r="H77" s="0" t="s">
        <x:v>55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60</x:v>
      </x:c>
      <x:c r="F78" s="0" t="s">
        <x:v>61</x:v>
      </x:c>
      <x:c r="G78" s="0" t="s">
        <x:v>52</x:v>
      </x:c>
      <x:c r="H78" s="0" t="s">
        <x:v>55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6</x:v>
      </x:c>
    </x:row>
    <x:row r="80" spans="1:8">
      <x:c r="A80" s="0" t="s">
        <x:v>71</x:v>
      </x:c>
      <x:c r="B80" s="0" t="s">
        <x:v>72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2</x:v>
      </x:c>
    </x:row>
    <x:row r="81" spans="1:8">
      <x:c r="A81" s="0" t="s">
        <x:v>71</x:v>
      </x:c>
      <x:c r="B81" s="0" t="s">
        <x:v>72</x:v>
      </x:c>
      <x:c r="C81" s="0" t="s">
        <x:v>64</x:v>
      </x:c>
      <x:c r="D81" s="0" t="s">
        <x:v>64</x:v>
      </x:c>
      <x:c r="E81" s="0" t="s">
        <x:v>53</x:v>
      </x:c>
      <x:c r="F81" s="0" t="s">
        <x:v>54</x:v>
      </x:c>
      <x:c r="G81" s="0" t="s">
        <x:v>52</x:v>
      </x:c>
      <x:c r="H81" s="0">
        <x:v>10</x:v>
      </x:c>
    </x:row>
    <x:row r="82" spans="1:8">
      <x:c r="A82" s="0" t="s">
        <x:v>71</x:v>
      </x:c>
      <x:c r="B82" s="0" t="s">
        <x:v>72</x:v>
      </x:c>
      <x:c r="C82" s="0" t="s">
        <x:v>64</x:v>
      </x:c>
      <x:c r="D82" s="0" t="s">
        <x:v>64</x:v>
      </x:c>
      <x:c r="E82" s="0" t="s">
        <x:v>56</x:v>
      </x:c>
      <x:c r="F82" s="0" t="s">
        <x:v>57</x:v>
      </x:c>
      <x:c r="G82" s="0" t="s">
        <x:v>52</x:v>
      </x:c>
      <x:c r="H82" s="0">
        <x:v>3</x:v>
      </x:c>
    </x:row>
    <x:row r="83" spans="1:8">
      <x:c r="A83" s="0" t="s">
        <x:v>71</x:v>
      </x:c>
      <x:c r="B83" s="0" t="s">
        <x:v>72</x:v>
      </x:c>
      <x:c r="C83" s="0" t="s">
        <x:v>64</x:v>
      </x:c>
      <x:c r="D83" s="0" t="s">
        <x:v>64</x:v>
      </x:c>
      <x:c r="E83" s="0" t="s">
        <x:v>58</x:v>
      </x:c>
      <x:c r="F83" s="0" t="s">
        <x:v>59</x:v>
      </x:c>
      <x:c r="G83" s="0" t="s">
        <x:v>52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64</x:v>
      </x:c>
      <x:c r="D84" s="0" t="s">
        <x:v>64</x:v>
      </x:c>
      <x:c r="E84" s="0" t="s">
        <x:v>60</x:v>
      </x:c>
      <x:c r="F84" s="0" t="s">
        <x:v>61</x:v>
      </x:c>
      <x:c r="G84" s="0" t="s">
        <x:v>52</x:v>
      </x:c>
      <x:c r="H84" s="0" t="s">
        <x:v>55</x:v>
      </x:c>
    </x:row>
    <x:row r="85" spans="1:8">
      <x:c r="A85" s="0" t="s">
        <x:v>71</x:v>
      </x:c>
      <x:c r="B85" s="0" t="s">
        <x:v>72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4</x:v>
      </x:c>
    </x:row>
    <x:row r="86" spans="1:8">
      <x:c r="A86" s="0" t="s">
        <x:v>71</x:v>
      </x:c>
      <x:c r="B86" s="0" t="s">
        <x:v>72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>
        <x:v>3</x:v>
      </x:c>
    </x:row>
    <x:row r="87" spans="1:8">
      <x:c r="A87" s="0" t="s">
        <x:v>71</x:v>
      </x:c>
      <x:c r="B87" s="0" t="s">
        <x:v>72</x:v>
      </x:c>
      <x:c r="C87" s="0" t="s">
        <x:v>65</x:v>
      </x:c>
      <x:c r="D87" s="0" t="s">
        <x:v>65</x:v>
      </x:c>
      <x:c r="E87" s="0" t="s">
        <x:v>53</x:v>
      </x:c>
      <x:c r="F87" s="0" t="s">
        <x:v>54</x:v>
      </x:c>
      <x:c r="G87" s="0" t="s">
        <x:v>52</x:v>
      </x:c>
      <x:c r="H87" s="0">
        <x:v>8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56</x:v>
      </x:c>
      <x:c r="F88" s="0" t="s">
        <x:v>57</x:v>
      </x:c>
      <x:c r="G88" s="0" t="s">
        <x:v>52</x:v>
      </x:c>
      <x:c r="H88" s="0">
        <x:v>4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58</x:v>
      </x:c>
      <x:c r="F89" s="0" t="s">
        <x:v>59</x:v>
      </x:c>
      <x:c r="G89" s="0" t="s">
        <x:v>52</x:v>
      </x:c>
      <x:c r="H89" s="0" t="s">
        <x:v>55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60</x:v>
      </x:c>
      <x:c r="F90" s="0" t="s">
        <x:v>61</x:v>
      </x:c>
      <x:c r="G90" s="0" t="s">
        <x:v>52</x:v>
      </x:c>
      <x:c r="H90" s="0" t="s">
        <x:v>55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62</x:v>
      </x:c>
      <x:c r="F91" s="0" t="s">
        <x:v>63</x:v>
      </x:c>
      <x:c r="G91" s="0" t="s">
        <x:v>52</x:v>
      </x:c>
      <x:c r="H91" s="0">
        <x:v>5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9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56</x:v>
      </x:c>
      <x:c r="F94" s="0" t="s">
        <x:v>57</x:v>
      </x:c>
      <x:c r="G94" s="0" t="s">
        <x:v>52</x:v>
      </x:c>
      <x:c r="H94" s="0" t="s">
        <x:v>55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58</x:v>
      </x:c>
      <x:c r="F95" s="0" t="s">
        <x:v>59</x:v>
      </x:c>
      <x:c r="G95" s="0" t="s">
        <x:v>52</x:v>
      </x:c>
      <x:c r="H95" s="0">
        <x:v>23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60</x:v>
      </x:c>
      <x:c r="F96" s="0" t="s">
        <x:v>61</x:v>
      </x:c>
      <x:c r="G96" s="0" t="s">
        <x:v>52</x:v>
      </x:c>
      <x:c r="H96" s="0" t="s">
        <x:v>55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62</x:v>
      </x:c>
      <x:c r="F97" s="0" t="s">
        <x:v>63</x:v>
      </x:c>
      <x:c r="G97" s="0" t="s">
        <x:v>52</x:v>
      </x:c>
      <x:c r="H97" s="0">
        <x:v>11</x:v>
      </x:c>
    </x:row>
    <x:row r="98" spans="1:8">
      <x:c r="A98" s="0" t="s">
        <x:v>73</x:v>
      </x:c>
      <x:c r="B98" s="0" t="s">
        <x:v>74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23</x:v>
      </x:c>
    </x:row>
    <x:row r="99" spans="1:8">
      <x:c r="A99" s="0" t="s">
        <x:v>73</x:v>
      </x:c>
      <x:c r="B99" s="0" t="s">
        <x:v>74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55</x:v>
      </x:c>
    </x:row>
    <x:row r="100" spans="1:8">
      <x:c r="A100" s="0" t="s">
        <x:v>73</x:v>
      </x:c>
      <x:c r="B100" s="0" t="s">
        <x:v>74</x:v>
      </x:c>
      <x:c r="C100" s="0" t="s">
        <x:v>49</x:v>
      </x:c>
      <x:c r="D100" s="0" t="s">
        <x:v>49</x:v>
      </x:c>
      <x:c r="E100" s="0" t="s">
        <x:v>56</x:v>
      </x:c>
      <x:c r="F100" s="0" t="s">
        <x:v>57</x:v>
      </x:c>
      <x:c r="G100" s="0" t="s">
        <x:v>52</x:v>
      </x:c>
      <x:c r="H100" s="0" t="s">
        <x:v>55</x:v>
      </x:c>
    </x:row>
    <x:row r="101" spans="1:8">
      <x:c r="A101" s="0" t="s">
        <x:v>73</x:v>
      </x:c>
      <x:c r="B101" s="0" t="s">
        <x:v>74</x:v>
      </x:c>
      <x:c r="C101" s="0" t="s">
        <x:v>49</x:v>
      </x:c>
      <x:c r="D101" s="0" t="s">
        <x:v>49</x:v>
      </x:c>
      <x:c r="E101" s="0" t="s">
        <x:v>58</x:v>
      </x:c>
      <x:c r="F101" s="0" t="s">
        <x:v>59</x:v>
      </x:c>
      <x:c r="G101" s="0" t="s">
        <x:v>52</x:v>
      </x:c>
      <x:c r="H101" s="0" t="s">
        <x:v>55</x:v>
      </x:c>
    </x:row>
    <x:row r="102" spans="1:8">
      <x:c r="A102" s="0" t="s">
        <x:v>73</x:v>
      </x:c>
      <x:c r="B102" s="0" t="s">
        <x:v>74</x:v>
      </x:c>
      <x:c r="C102" s="0" t="s">
        <x:v>49</x:v>
      </x:c>
      <x:c r="D102" s="0" t="s">
        <x:v>49</x:v>
      </x:c>
      <x:c r="E102" s="0" t="s">
        <x:v>60</x:v>
      </x:c>
      <x:c r="F102" s="0" t="s">
        <x:v>61</x:v>
      </x:c>
      <x:c r="G102" s="0" t="s">
        <x:v>52</x:v>
      </x:c>
      <x:c r="H102" s="0" t="s">
        <x:v>55</x:v>
      </x:c>
    </x:row>
    <x:row r="103" spans="1:8">
      <x:c r="A103" s="0" t="s">
        <x:v>73</x:v>
      </x:c>
      <x:c r="B103" s="0" t="s">
        <x:v>74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28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19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15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56</x:v>
      </x:c>
      <x:c r="F106" s="0" t="s">
        <x:v>57</x:v>
      </x:c>
      <x:c r="G106" s="0" t="s">
        <x:v>52</x:v>
      </x:c>
      <x:c r="H106" s="0">
        <x:v>18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58</x:v>
      </x:c>
      <x:c r="F107" s="0" t="s">
        <x:v>59</x:v>
      </x:c>
      <x:c r="G107" s="0" t="s">
        <x:v>52</x:v>
      </x:c>
      <x:c r="H107" s="0" t="s">
        <x:v>55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60</x:v>
      </x:c>
      <x:c r="F108" s="0" t="s">
        <x:v>61</x:v>
      </x:c>
      <x:c r="G108" s="0" t="s">
        <x:v>52</x:v>
      </x:c>
      <x:c r="H108" s="0" t="s">
        <x:v>55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62</x:v>
      </x:c>
      <x:c r="F109" s="0" t="s">
        <x:v>63</x:v>
      </x:c>
      <x:c r="G109" s="0" t="s">
        <x:v>52</x:v>
      </x:c>
      <x:c r="H109" s="0">
        <x:v>20</x:v>
      </x:c>
    </x:row>
    <x:row r="110" spans="1:8">
      <x:c r="A110" s="0" t="s">
        <x:v>73</x:v>
      </x:c>
      <x:c r="B110" s="0" t="s">
        <x:v>74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14</x:v>
      </x:c>
    </x:row>
    <x:row r="111" spans="1:8">
      <x:c r="A111" s="0" t="s">
        <x:v>73</x:v>
      </x:c>
      <x:c r="B111" s="0" t="s">
        <x:v>74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52</x:v>
      </x:c>
      <x:c r="H111" s="0">
        <x:v>10</x:v>
      </x:c>
    </x:row>
    <x:row r="112" spans="1:8">
      <x:c r="A112" s="0" t="s">
        <x:v>73</x:v>
      </x:c>
      <x:c r="B112" s="0" t="s">
        <x:v>74</x:v>
      </x:c>
      <x:c r="C112" s="0" t="s">
        <x:v>65</x:v>
      </x:c>
      <x:c r="D112" s="0" t="s">
        <x:v>65</x:v>
      </x:c>
      <x:c r="E112" s="0" t="s">
        <x:v>56</x:v>
      </x:c>
      <x:c r="F112" s="0" t="s">
        <x:v>57</x:v>
      </x:c>
      <x:c r="G112" s="0" t="s">
        <x:v>52</x:v>
      </x:c>
      <x:c r="H112" s="0">
        <x:v>10</x:v>
      </x:c>
    </x:row>
    <x:row r="113" spans="1:8">
      <x:c r="A113" s="0" t="s">
        <x:v>73</x:v>
      </x:c>
      <x:c r="B113" s="0" t="s">
        <x:v>74</x:v>
      </x:c>
      <x:c r="C113" s="0" t="s">
        <x:v>65</x:v>
      </x:c>
      <x:c r="D113" s="0" t="s">
        <x:v>65</x:v>
      </x:c>
      <x:c r="E113" s="0" t="s">
        <x:v>58</x:v>
      </x:c>
      <x:c r="F113" s="0" t="s">
        <x:v>59</x:v>
      </x:c>
      <x:c r="G113" s="0" t="s">
        <x:v>52</x:v>
      </x:c>
      <x:c r="H113" s="0" t="s">
        <x:v>55</x:v>
      </x:c>
    </x:row>
    <x:row r="114" spans="1:8">
      <x:c r="A114" s="0" t="s">
        <x:v>73</x:v>
      </x:c>
      <x:c r="B114" s="0" t="s">
        <x:v>74</x:v>
      </x:c>
      <x:c r="C114" s="0" t="s">
        <x:v>65</x:v>
      </x:c>
      <x:c r="D114" s="0" t="s">
        <x:v>65</x:v>
      </x:c>
      <x:c r="E114" s="0" t="s">
        <x:v>60</x:v>
      </x:c>
      <x:c r="F114" s="0" t="s">
        <x:v>61</x:v>
      </x:c>
      <x:c r="G114" s="0" t="s">
        <x:v>52</x:v>
      </x:c>
      <x:c r="H114" s="0" t="s">
        <x:v>55</x:v>
      </x:c>
    </x:row>
    <x:row r="115" spans="1:8">
      <x:c r="A115" s="0" t="s">
        <x:v>73</x:v>
      </x:c>
      <x:c r="B115" s="0" t="s">
        <x:v>74</x:v>
      </x:c>
      <x:c r="C115" s="0" t="s">
        <x:v>65</x:v>
      </x:c>
      <x:c r="D115" s="0" t="s">
        <x:v>65</x:v>
      </x:c>
      <x:c r="E115" s="0" t="s">
        <x:v>62</x:v>
      </x:c>
      <x:c r="F115" s="0" t="s">
        <x:v>63</x:v>
      </x:c>
      <x:c r="G115" s="0" t="s">
        <x:v>52</x:v>
      </x:c>
      <x:c r="H115" s="0">
        <x:v>11</x:v>
      </x:c>
    </x:row>
    <x:row r="116" spans="1:8">
      <x:c r="A116" s="0" t="s">
        <x:v>73</x:v>
      </x:c>
      <x:c r="B116" s="0" t="s">
        <x:v>74</x:v>
      </x:c>
      <x:c r="C116" s="0" t="s">
        <x:v>66</x:v>
      </x:c>
      <x:c r="D116" s="0" t="s">
        <x:v>66</x:v>
      </x:c>
      <x:c r="E116" s="0" t="s">
        <x:v>50</x:v>
      </x:c>
      <x:c r="F116" s="0" t="s">
        <x:v>51</x:v>
      </x:c>
      <x:c r="G116" s="0" t="s">
        <x:v>52</x:v>
      </x:c>
      <x:c r="H116" s="0">
        <x:v>13</x:v>
      </x:c>
    </x:row>
    <x:row r="117" spans="1:8">
      <x:c r="A117" s="0" t="s">
        <x:v>73</x:v>
      </x:c>
      <x:c r="B117" s="0" t="s">
        <x:v>74</x:v>
      </x:c>
      <x:c r="C117" s="0" t="s">
        <x:v>66</x:v>
      </x:c>
      <x:c r="D117" s="0" t="s">
        <x:v>66</x:v>
      </x:c>
      <x:c r="E117" s="0" t="s">
        <x:v>53</x:v>
      </x:c>
      <x:c r="F117" s="0" t="s">
        <x:v>54</x:v>
      </x:c>
      <x:c r="G117" s="0" t="s">
        <x:v>52</x:v>
      </x:c>
      <x:c r="H117" s="0" t="s">
        <x:v>55</x:v>
      </x:c>
    </x:row>
    <x:row r="118" spans="1:8">
      <x:c r="A118" s="0" t="s">
        <x:v>73</x:v>
      </x:c>
      <x:c r="B118" s="0" t="s">
        <x:v>74</x:v>
      </x:c>
      <x:c r="C118" s="0" t="s">
        <x:v>66</x:v>
      </x:c>
      <x:c r="D118" s="0" t="s">
        <x:v>66</x:v>
      </x:c>
      <x:c r="E118" s="0" t="s">
        <x:v>56</x:v>
      </x:c>
      <x:c r="F118" s="0" t="s">
        <x:v>57</x:v>
      </x:c>
      <x:c r="G118" s="0" t="s">
        <x:v>52</x:v>
      </x:c>
      <x:c r="H118" s="0" t="s">
        <x:v>55</x:v>
      </x:c>
    </x:row>
    <x:row r="119" spans="1:8">
      <x:c r="A119" s="0" t="s">
        <x:v>73</x:v>
      </x:c>
      <x:c r="B119" s="0" t="s">
        <x:v>74</x:v>
      </x:c>
      <x:c r="C119" s="0" t="s">
        <x:v>66</x:v>
      </x:c>
      <x:c r="D119" s="0" t="s">
        <x:v>66</x:v>
      </x:c>
      <x:c r="E119" s="0" t="s">
        <x:v>58</x:v>
      </x:c>
      <x:c r="F119" s="0" t="s">
        <x:v>59</x:v>
      </x:c>
      <x:c r="G119" s="0" t="s">
        <x:v>52</x:v>
      </x:c>
      <x:c r="H119" s="0">
        <x:v>14</x:v>
      </x:c>
    </x:row>
    <x:row r="120" spans="1:8">
      <x:c r="A120" s="0" t="s">
        <x:v>73</x:v>
      </x:c>
      <x:c r="B120" s="0" t="s">
        <x:v>74</x:v>
      </x:c>
      <x:c r="C120" s="0" t="s">
        <x:v>66</x:v>
      </x:c>
      <x:c r="D120" s="0" t="s">
        <x:v>66</x:v>
      </x:c>
      <x:c r="E120" s="0" t="s">
        <x:v>60</x:v>
      </x:c>
      <x:c r="F120" s="0" t="s">
        <x:v>61</x:v>
      </x:c>
      <x:c r="G120" s="0" t="s">
        <x:v>52</x:v>
      </x:c>
      <x:c r="H120" s="0" t="s">
        <x:v>55</x:v>
      </x:c>
    </x:row>
    <x:row r="121" spans="1:8">
      <x:c r="A121" s="0" t="s">
        <x:v>73</x:v>
      </x:c>
      <x:c r="B121" s="0" t="s">
        <x:v>74</x:v>
      </x:c>
      <x:c r="C121" s="0" t="s">
        <x:v>66</x:v>
      </x:c>
      <x:c r="D121" s="0" t="s">
        <x:v>66</x:v>
      </x:c>
      <x:c r="E121" s="0" t="s">
        <x:v>62</x:v>
      </x:c>
      <x:c r="F121" s="0" t="s">
        <x:v>63</x:v>
      </x:c>
      <x:c r="G121" s="0" t="s">
        <x:v>52</x:v>
      </x:c>
      <x:c r="H121" s="0">
        <x:v>16</x:v>
      </x:c>
    </x:row>
    <x:row r="122" spans="1:8">
      <x:c r="A122" s="0" t="s">
        <x:v>75</x:v>
      </x:c>
      <x:c r="B122" s="0" t="s">
        <x:v>76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26</x:v>
      </x:c>
    </x:row>
    <x:row r="123" spans="1:8">
      <x:c r="A123" s="0" t="s">
        <x:v>75</x:v>
      </x:c>
      <x:c r="B123" s="0" t="s">
        <x:v>76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75</x:v>
      </x:c>
      <x:c r="B124" s="0" t="s">
        <x:v>76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 t="s">
        <x:v>55</x:v>
      </x:c>
    </x:row>
    <x:row r="125" spans="1:8">
      <x:c r="A125" s="0" t="s">
        <x:v>75</x:v>
      </x:c>
      <x:c r="B125" s="0" t="s">
        <x:v>76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52</x:v>
      </x:c>
      <x:c r="H125" s="0" t="s">
        <x:v>55</x:v>
      </x:c>
    </x:row>
    <x:row r="126" spans="1:8">
      <x:c r="A126" s="0" t="s">
        <x:v>75</x:v>
      </x:c>
      <x:c r="B126" s="0" t="s">
        <x:v>76</x:v>
      </x:c>
      <x:c r="C126" s="0" t="s">
        <x:v>49</x:v>
      </x:c>
      <x:c r="D126" s="0" t="s">
        <x:v>49</x:v>
      </x:c>
      <x:c r="E126" s="0" t="s">
        <x:v>60</x:v>
      </x:c>
      <x:c r="F126" s="0" t="s">
        <x:v>61</x:v>
      </x:c>
      <x:c r="G126" s="0" t="s">
        <x:v>52</x:v>
      </x:c>
      <x:c r="H126" s="0" t="s">
        <x:v>55</x:v>
      </x:c>
    </x:row>
    <x:row r="127" spans="1:8">
      <x:c r="A127" s="0" t="s">
        <x:v>75</x:v>
      </x:c>
      <x:c r="B127" s="0" t="s">
        <x:v>76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>
        <x:v>35</x:v>
      </x:c>
    </x:row>
    <x:row r="128" spans="1:8">
      <x:c r="A128" s="0" t="s">
        <x:v>75</x:v>
      </x:c>
      <x:c r="B128" s="0" t="s">
        <x:v>76</x:v>
      </x:c>
      <x:c r="C128" s="0" t="s">
        <x:v>64</x:v>
      </x:c>
      <x:c r="D128" s="0" t="s">
        <x:v>64</x:v>
      </x:c>
      <x:c r="E128" s="0" t="s">
        <x:v>50</x:v>
      </x:c>
      <x:c r="F128" s="0" t="s">
        <x:v>51</x:v>
      </x:c>
      <x:c r="G128" s="0" t="s">
        <x:v>52</x:v>
      </x:c>
      <x:c r="H128" s="0">
        <x:v>21</x:v>
      </x:c>
    </x:row>
    <x:row r="129" spans="1:8">
      <x:c r="A129" s="0" t="s">
        <x:v>75</x:v>
      </x:c>
      <x:c r="B129" s="0" t="s">
        <x:v>76</x:v>
      </x:c>
      <x:c r="C129" s="0" t="s">
        <x:v>64</x:v>
      </x:c>
      <x:c r="D129" s="0" t="s">
        <x:v>64</x:v>
      </x:c>
      <x:c r="E129" s="0" t="s">
        <x:v>53</x:v>
      </x:c>
      <x:c r="F129" s="0" t="s">
        <x:v>54</x:v>
      </x:c>
      <x:c r="G129" s="0" t="s">
        <x:v>52</x:v>
      </x:c>
      <x:c r="H129" s="0">
        <x:v>25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56</x:v>
      </x:c>
      <x:c r="F130" s="0" t="s">
        <x:v>57</x:v>
      </x:c>
      <x:c r="G130" s="0" t="s">
        <x:v>52</x:v>
      </x:c>
      <x:c r="H130" s="0">
        <x:v>21</x:v>
      </x:c>
    </x:row>
    <x:row r="131" spans="1:8">
      <x:c r="A131" s="0" t="s">
        <x:v>75</x:v>
      </x:c>
      <x:c r="B131" s="0" t="s">
        <x:v>76</x:v>
      </x:c>
      <x:c r="C131" s="0" t="s">
        <x:v>64</x:v>
      </x:c>
      <x:c r="D131" s="0" t="s">
        <x:v>64</x:v>
      </x:c>
      <x:c r="E131" s="0" t="s">
        <x:v>58</x:v>
      </x:c>
      <x:c r="F131" s="0" t="s">
        <x:v>59</x:v>
      </x:c>
      <x:c r="G131" s="0" t="s">
        <x:v>52</x:v>
      </x:c>
      <x:c r="H131" s="0" t="s">
        <x:v>55</x:v>
      </x:c>
    </x:row>
    <x:row r="132" spans="1:8">
      <x:c r="A132" s="0" t="s">
        <x:v>75</x:v>
      </x:c>
      <x:c r="B132" s="0" t="s">
        <x:v>76</x:v>
      </x:c>
      <x:c r="C132" s="0" t="s">
        <x:v>64</x:v>
      </x:c>
      <x:c r="D132" s="0" t="s">
        <x:v>64</x:v>
      </x:c>
      <x:c r="E132" s="0" t="s">
        <x:v>60</x:v>
      </x:c>
      <x:c r="F132" s="0" t="s">
        <x:v>61</x:v>
      </x:c>
      <x:c r="G132" s="0" t="s">
        <x:v>52</x:v>
      </x:c>
      <x:c r="H132" s="0" t="s">
        <x:v>55</x:v>
      </x:c>
    </x:row>
    <x:row r="133" spans="1:8">
      <x:c r="A133" s="0" t="s">
        <x:v>75</x:v>
      </x:c>
      <x:c r="B133" s="0" t="s">
        <x:v>76</x:v>
      </x:c>
      <x:c r="C133" s="0" t="s">
        <x:v>64</x:v>
      </x:c>
      <x:c r="D133" s="0" t="s">
        <x:v>64</x:v>
      </x:c>
      <x:c r="E133" s="0" t="s">
        <x:v>62</x:v>
      </x:c>
      <x:c r="F133" s="0" t="s">
        <x:v>63</x:v>
      </x:c>
      <x:c r="G133" s="0" t="s">
        <x:v>52</x:v>
      </x:c>
      <x:c r="H133" s="0">
        <x:v>24</x:v>
      </x:c>
    </x:row>
    <x:row r="134" spans="1:8">
      <x:c r="A134" s="0" t="s">
        <x:v>75</x:v>
      </x:c>
      <x:c r="B134" s="0" t="s">
        <x:v>76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>
        <x:v>17</x:v>
      </x:c>
    </x:row>
    <x:row r="135" spans="1:8">
      <x:c r="A135" s="0" t="s">
        <x:v>75</x:v>
      </x:c>
      <x:c r="B135" s="0" t="s">
        <x:v>76</x:v>
      </x:c>
      <x:c r="C135" s="0" t="s">
        <x:v>65</x:v>
      </x:c>
      <x:c r="D135" s="0" t="s">
        <x:v>65</x:v>
      </x:c>
      <x:c r="E135" s="0" t="s">
        <x:v>53</x:v>
      </x:c>
      <x:c r="F135" s="0" t="s">
        <x:v>54</x:v>
      </x:c>
      <x:c r="G135" s="0" t="s">
        <x:v>52</x:v>
      </x:c>
      <x:c r="H135" s="0">
        <x:v>18</x:v>
      </x:c>
    </x:row>
    <x:row r="136" spans="1:8">
      <x:c r="A136" s="0" t="s">
        <x:v>75</x:v>
      </x:c>
      <x:c r="B136" s="0" t="s">
        <x:v>76</x:v>
      </x:c>
      <x:c r="C136" s="0" t="s">
        <x:v>65</x:v>
      </x:c>
      <x:c r="D136" s="0" t="s">
        <x:v>65</x:v>
      </x:c>
      <x:c r="E136" s="0" t="s">
        <x:v>56</x:v>
      </x:c>
      <x:c r="F136" s="0" t="s">
        <x:v>57</x:v>
      </x:c>
      <x:c r="G136" s="0" t="s">
        <x:v>52</x:v>
      </x:c>
      <x:c r="H136" s="0">
        <x:v>13</x:v>
      </x:c>
    </x:row>
    <x:row r="137" spans="1:8">
      <x:c r="A137" s="0" t="s">
        <x:v>75</x:v>
      </x:c>
      <x:c r="B137" s="0" t="s">
        <x:v>76</x:v>
      </x:c>
      <x:c r="C137" s="0" t="s">
        <x:v>65</x:v>
      </x:c>
      <x:c r="D137" s="0" t="s">
        <x:v>65</x:v>
      </x:c>
      <x:c r="E137" s="0" t="s">
        <x:v>58</x:v>
      </x:c>
      <x:c r="F137" s="0" t="s">
        <x:v>59</x:v>
      </x:c>
      <x:c r="G137" s="0" t="s">
        <x:v>52</x:v>
      </x:c>
      <x:c r="H137" s="0" t="s">
        <x:v>55</x:v>
      </x:c>
    </x:row>
    <x:row r="138" spans="1:8">
      <x:c r="A138" s="0" t="s">
        <x:v>75</x:v>
      </x:c>
      <x:c r="B138" s="0" t="s">
        <x:v>76</x:v>
      </x:c>
      <x:c r="C138" s="0" t="s">
        <x:v>65</x:v>
      </x:c>
      <x:c r="D138" s="0" t="s">
        <x:v>65</x:v>
      </x:c>
      <x:c r="E138" s="0" t="s">
        <x:v>60</x:v>
      </x:c>
      <x:c r="F138" s="0" t="s">
        <x:v>61</x:v>
      </x:c>
      <x:c r="G138" s="0" t="s">
        <x:v>52</x:v>
      </x:c>
      <x:c r="H138" s="0" t="s">
        <x:v>55</x:v>
      </x:c>
    </x:row>
    <x:row r="139" spans="1:8">
      <x:c r="A139" s="0" t="s">
        <x:v>75</x:v>
      </x:c>
      <x:c r="B139" s="0" t="s">
        <x:v>76</x:v>
      </x:c>
      <x:c r="C139" s="0" t="s">
        <x:v>65</x:v>
      </x:c>
      <x:c r="D139" s="0" t="s">
        <x:v>65</x:v>
      </x:c>
      <x:c r="E139" s="0" t="s">
        <x:v>62</x:v>
      </x:c>
      <x:c r="F139" s="0" t="s">
        <x:v>63</x:v>
      </x:c>
      <x:c r="G139" s="0" t="s">
        <x:v>52</x:v>
      </x:c>
      <x:c r="H139" s="0">
        <x:v>16</x:v>
      </x:c>
    </x:row>
    <x:row r="140" spans="1:8">
      <x:c r="A140" s="0" t="s">
        <x:v>75</x:v>
      </x:c>
      <x:c r="B140" s="0" t="s">
        <x:v>76</x:v>
      </x:c>
      <x:c r="C140" s="0" t="s">
        <x:v>66</x:v>
      </x:c>
      <x:c r="D140" s="0" t="s">
        <x:v>66</x:v>
      </x:c>
      <x:c r="E140" s="0" t="s">
        <x:v>50</x:v>
      </x:c>
      <x:c r="F140" s="0" t="s">
        <x:v>51</x:v>
      </x:c>
      <x:c r="G140" s="0" t="s">
        <x:v>52</x:v>
      </x:c>
      <x:c r="H140" s="0">
        <x:v>22</x:v>
      </x:c>
    </x:row>
    <x:row r="141" spans="1:8">
      <x:c r="A141" s="0" t="s">
        <x:v>75</x:v>
      </x:c>
      <x:c r="B141" s="0" t="s">
        <x:v>76</x:v>
      </x:c>
      <x:c r="C141" s="0" t="s">
        <x:v>66</x:v>
      </x:c>
      <x:c r="D141" s="0" t="s">
        <x:v>66</x:v>
      </x:c>
      <x:c r="E141" s="0" t="s">
        <x:v>53</x:v>
      </x:c>
      <x:c r="F141" s="0" t="s">
        <x:v>54</x:v>
      </x:c>
      <x:c r="G141" s="0" t="s">
        <x:v>52</x:v>
      </x:c>
      <x:c r="H141" s="0" t="s">
        <x:v>55</x:v>
      </x:c>
    </x:row>
    <x:row r="142" spans="1:8">
      <x:c r="A142" s="0" t="s">
        <x:v>75</x:v>
      </x:c>
      <x:c r="B142" s="0" t="s">
        <x:v>76</x:v>
      </x:c>
      <x:c r="C142" s="0" t="s">
        <x:v>66</x:v>
      </x:c>
      <x:c r="D142" s="0" t="s">
        <x:v>66</x:v>
      </x:c>
      <x:c r="E142" s="0" t="s">
        <x:v>56</x:v>
      </x:c>
      <x:c r="F142" s="0" t="s">
        <x:v>57</x:v>
      </x:c>
      <x:c r="G142" s="0" t="s">
        <x:v>52</x:v>
      </x:c>
      <x:c r="H142" s="0" t="s">
        <x:v>55</x:v>
      </x:c>
    </x:row>
    <x:row r="143" spans="1:8">
      <x:c r="A143" s="0" t="s">
        <x:v>75</x:v>
      </x:c>
      <x:c r="B143" s="0" t="s">
        <x:v>76</x:v>
      </x:c>
      <x:c r="C143" s="0" t="s">
        <x:v>66</x:v>
      </x:c>
      <x:c r="D143" s="0" t="s">
        <x:v>66</x:v>
      </x:c>
      <x:c r="E143" s="0" t="s">
        <x:v>58</x:v>
      </x:c>
      <x:c r="F143" s="0" t="s">
        <x:v>59</x:v>
      </x:c>
      <x:c r="G143" s="0" t="s">
        <x:v>52</x:v>
      </x:c>
      <x:c r="H143" s="0">
        <x:v>37</x:v>
      </x:c>
    </x:row>
    <x:row r="144" spans="1:8">
      <x:c r="A144" s="0" t="s">
        <x:v>75</x:v>
      </x:c>
      <x:c r="B144" s="0" t="s">
        <x:v>76</x:v>
      </x:c>
      <x:c r="C144" s="0" t="s">
        <x:v>66</x:v>
      </x:c>
      <x:c r="D144" s="0" t="s">
        <x:v>66</x:v>
      </x:c>
      <x:c r="E144" s="0" t="s">
        <x:v>60</x:v>
      </x:c>
      <x:c r="F144" s="0" t="s">
        <x:v>61</x:v>
      </x:c>
      <x:c r="G144" s="0" t="s">
        <x:v>52</x:v>
      </x:c>
      <x:c r="H144" s="0" t="s">
        <x:v>55</x:v>
      </x:c>
    </x:row>
    <x:row r="145" spans="1:8">
      <x:c r="A145" s="0" t="s">
        <x:v>75</x:v>
      </x:c>
      <x:c r="B145" s="0" t="s">
        <x:v>76</x:v>
      </x:c>
      <x:c r="C145" s="0" t="s">
        <x:v>66</x:v>
      </x:c>
      <x:c r="D145" s="0" t="s">
        <x:v>66</x:v>
      </x:c>
      <x:c r="E145" s="0" t="s">
        <x:v>62</x:v>
      </x:c>
      <x:c r="F145" s="0" t="s">
        <x:v>63</x:v>
      </x:c>
      <x:c r="G145" s="0" t="s">
        <x:v>52</x:v>
      </x:c>
      <x:c r="H145" s="0">
        <x:v>27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55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56</x:v>
      </x:c>
      <x:c r="F148" s="0" t="s">
        <x:v>57</x:v>
      </x:c>
      <x:c r="G148" s="0" t="s">
        <x:v>52</x:v>
      </x:c>
      <x:c r="H148" s="0" t="s">
        <x:v>55</x:v>
      </x:c>
    </x:row>
    <x:row r="149" spans="1:8">
      <x:c r="A149" s="0" t="s">
        <x:v>77</x:v>
      </x:c>
      <x:c r="B149" s="0" t="s">
        <x:v>78</x:v>
      </x:c>
      <x:c r="C149" s="0" t="s">
        <x:v>49</x:v>
      </x:c>
      <x:c r="D149" s="0" t="s">
        <x:v>49</x:v>
      </x:c>
      <x:c r="E149" s="0" t="s">
        <x:v>58</x:v>
      </x:c>
      <x:c r="F149" s="0" t="s">
        <x:v>59</x:v>
      </x:c>
      <x:c r="G149" s="0" t="s">
        <x:v>52</x:v>
      </x:c>
      <x:c r="H149" s="0" t="s">
        <x:v>55</x:v>
      </x:c>
    </x:row>
    <x:row r="150" spans="1:8">
      <x:c r="A150" s="0" t="s">
        <x:v>77</x:v>
      </x:c>
      <x:c r="B150" s="0" t="s">
        <x:v>78</x:v>
      </x:c>
      <x:c r="C150" s="0" t="s">
        <x:v>49</x:v>
      </x:c>
      <x:c r="D150" s="0" t="s">
        <x:v>49</x:v>
      </x:c>
      <x:c r="E150" s="0" t="s">
        <x:v>60</x:v>
      </x:c>
      <x:c r="F150" s="0" t="s">
        <x:v>61</x:v>
      </x:c>
      <x:c r="G150" s="0" t="s">
        <x:v>52</x:v>
      </x:c>
      <x:c r="H150" s="0" t="s">
        <x:v>55</x:v>
      </x:c>
    </x:row>
    <x:row r="151" spans="1:8">
      <x:c r="A151" s="0" t="s">
        <x:v>77</x:v>
      </x:c>
      <x:c r="B151" s="0" t="s">
        <x:v>78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>
        <x:v>3</x:v>
      </x:c>
    </x:row>
    <x:row r="152" spans="1:8">
      <x:c r="A152" s="0" t="s">
        <x:v>77</x:v>
      </x:c>
      <x:c r="B152" s="0" t="s">
        <x:v>78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4</x:v>
      </x:c>
    </x:row>
    <x:row r="153" spans="1:8">
      <x:c r="A153" s="0" t="s">
        <x:v>77</x:v>
      </x:c>
      <x:c r="B153" s="0" t="s">
        <x:v>78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52</x:v>
      </x:c>
      <x:c r="H153" s="0">
        <x:v>8</x:v>
      </x:c>
    </x:row>
    <x:row r="154" spans="1:8">
      <x:c r="A154" s="0" t="s">
        <x:v>77</x:v>
      </x:c>
      <x:c r="B154" s="0" t="s">
        <x:v>78</x:v>
      </x:c>
      <x:c r="C154" s="0" t="s">
        <x:v>64</x:v>
      </x:c>
      <x:c r="D154" s="0" t="s">
        <x:v>64</x:v>
      </x:c>
      <x:c r="E154" s="0" t="s">
        <x:v>56</x:v>
      </x:c>
      <x:c r="F154" s="0" t="s">
        <x:v>57</x:v>
      </x:c>
      <x:c r="G154" s="0" t="s">
        <x:v>52</x:v>
      </x:c>
      <x:c r="H154" s="0">
        <x:v>5</x:v>
      </x:c>
    </x:row>
    <x:row r="155" spans="1:8">
      <x:c r="A155" s="0" t="s">
        <x:v>77</x:v>
      </x:c>
      <x:c r="B155" s="0" t="s">
        <x:v>78</x:v>
      </x:c>
      <x:c r="C155" s="0" t="s">
        <x:v>64</x:v>
      </x:c>
      <x:c r="D155" s="0" t="s">
        <x:v>64</x:v>
      </x:c>
      <x:c r="E155" s="0" t="s">
        <x:v>58</x:v>
      </x:c>
      <x:c r="F155" s="0" t="s">
        <x:v>59</x:v>
      </x:c>
      <x:c r="G155" s="0" t="s">
        <x:v>52</x:v>
      </x:c>
      <x:c r="H155" s="0" t="s">
        <x:v>55</x:v>
      </x:c>
    </x:row>
    <x:row r="156" spans="1:8">
      <x:c r="A156" s="0" t="s">
        <x:v>77</x:v>
      </x:c>
      <x:c r="B156" s="0" t="s">
        <x:v>78</x:v>
      </x:c>
      <x:c r="C156" s="0" t="s">
        <x:v>64</x:v>
      </x:c>
      <x:c r="D156" s="0" t="s">
        <x:v>64</x:v>
      </x:c>
      <x:c r="E156" s="0" t="s">
        <x:v>60</x:v>
      </x:c>
      <x:c r="F156" s="0" t="s">
        <x:v>61</x:v>
      </x:c>
      <x:c r="G156" s="0" t="s">
        <x:v>52</x:v>
      </x:c>
      <x:c r="H156" s="0" t="s">
        <x:v>55</x:v>
      </x:c>
    </x:row>
    <x:row r="157" spans="1:8">
      <x:c r="A157" s="0" t="s">
        <x:v>77</x:v>
      </x:c>
      <x:c r="B157" s="0" t="s">
        <x:v>78</x:v>
      </x:c>
      <x:c r="C157" s="0" t="s">
        <x:v>64</x:v>
      </x:c>
      <x:c r="D157" s="0" t="s">
        <x:v>64</x:v>
      </x:c>
      <x:c r="E157" s="0" t="s">
        <x:v>62</x:v>
      </x:c>
      <x:c r="F157" s="0" t="s">
        <x:v>63</x:v>
      </x:c>
      <x:c r="G157" s="0" t="s">
        <x:v>52</x:v>
      </x:c>
      <x:c r="H157" s="0">
        <x:v>5</x:v>
      </x:c>
    </x:row>
    <x:row r="158" spans="1:8">
      <x:c r="A158" s="0" t="s">
        <x:v>77</x:v>
      </x:c>
      <x:c r="B158" s="0" t="s">
        <x:v>78</x:v>
      </x:c>
      <x:c r="C158" s="0" t="s">
        <x:v>65</x:v>
      </x:c>
      <x:c r="D158" s="0" t="s">
        <x:v>65</x:v>
      </x:c>
      <x:c r="E158" s="0" t="s">
        <x:v>50</x:v>
      </x:c>
      <x:c r="F158" s="0" t="s">
        <x:v>51</x:v>
      </x:c>
      <x:c r="G158" s="0" t="s">
        <x:v>52</x:v>
      </x:c>
      <x:c r="H158" s="0">
        <x:v>4</x:v>
      </x:c>
    </x:row>
    <x:row r="159" spans="1:8">
      <x:c r="A159" s="0" t="s">
        <x:v>77</x:v>
      </x:c>
      <x:c r="B159" s="0" t="s">
        <x:v>78</x:v>
      </x:c>
      <x:c r="C159" s="0" t="s">
        <x:v>65</x:v>
      </x:c>
      <x:c r="D159" s="0" t="s">
        <x:v>65</x:v>
      </x:c>
      <x:c r="E159" s="0" t="s">
        <x:v>53</x:v>
      </x:c>
      <x:c r="F159" s="0" t="s">
        <x:v>54</x:v>
      </x:c>
      <x:c r="G159" s="0" t="s">
        <x:v>52</x:v>
      </x:c>
      <x:c r="H159" s="0">
        <x:v>19</x:v>
      </x:c>
    </x:row>
    <x:row r="160" spans="1:8">
      <x:c r="A160" s="0" t="s">
        <x:v>77</x:v>
      </x:c>
      <x:c r="B160" s="0" t="s">
        <x:v>78</x:v>
      </x:c>
      <x:c r="C160" s="0" t="s">
        <x:v>65</x:v>
      </x:c>
      <x:c r="D160" s="0" t="s">
        <x:v>65</x:v>
      </x:c>
      <x:c r="E160" s="0" t="s">
        <x:v>56</x:v>
      </x:c>
      <x:c r="F160" s="0" t="s">
        <x:v>57</x:v>
      </x:c>
      <x:c r="G160" s="0" t="s">
        <x:v>52</x:v>
      </x:c>
      <x:c r="H160" s="0">
        <x:v>5</x:v>
      </x:c>
    </x:row>
    <x:row r="161" spans="1:8">
      <x:c r="A161" s="0" t="s">
        <x:v>77</x:v>
      </x:c>
      <x:c r="B161" s="0" t="s">
        <x:v>78</x:v>
      </x:c>
      <x:c r="C161" s="0" t="s">
        <x:v>65</x:v>
      </x:c>
      <x:c r="D161" s="0" t="s">
        <x:v>65</x:v>
      </x:c>
      <x:c r="E161" s="0" t="s">
        <x:v>58</x:v>
      </x:c>
      <x:c r="F161" s="0" t="s">
        <x:v>59</x:v>
      </x:c>
      <x:c r="G161" s="0" t="s">
        <x:v>52</x:v>
      </x:c>
      <x:c r="H161" s="0" t="s">
        <x:v>55</x:v>
      </x:c>
    </x:row>
    <x:row r="162" spans="1:8">
      <x:c r="A162" s="0" t="s">
        <x:v>77</x:v>
      </x:c>
      <x:c r="B162" s="0" t="s">
        <x:v>78</x:v>
      </x:c>
      <x:c r="C162" s="0" t="s">
        <x:v>65</x:v>
      </x:c>
      <x:c r="D162" s="0" t="s">
        <x:v>65</x:v>
      </x:c>
      <x:c r="E162" s="0" t="s">
        <x:v>60</x:v>
      </x:c>
      <x:c r="F162" s="0" t="s">
        <x:v>61</x:v>
      </x:c>
      <x:c r="G162" s="0" t="s">
        <x:v>52</x:v>
      </x:c>
      <x:c r="H162" s="0" t="s">
        <x:v>55</x:v>
      </x:c>
    </x:row>
    <x:row r="163" spans="1:8">
      <x:c r="A163" s="0" t="s">
        <x:v>77</x:v>
      </x:c>
      <x:c r="B163" s="0" t="s">
        <x:v>78</x:v>
      </x:c>
      <x:c r="C163" s="0" t="s">
        <x:v>65</x:v>
      </x:c>
      <x:c r="D163" s="0" t="s">
        <x:v>65</x:v>
      </x:c>
      <x:c r="E163" s="0" t="s">
        <x:v>62</x:v>
      </x:c>
      <x:c r="F163" s="0" t="s">
        <x:v>63</x:v>
      </x:c>
      <x:c r="G163" s="0" t="s">
        <x:v>52</x:v>
      </x:c>
      <x:c r="H163" s="0">
        <x:v>7</x:v>
      </x:c>
    </x:row>
    <x:row r="164" spans="1:8">
      <x:c r="A164" s="0" t="s">
        <x:v>77</x:v>
      </x:c>
      <x:c r="B164" s="0" t="s">
        <x:v>78</x:v>
      </x:c>
      <x:c r="C164" s="0" t="s">
        <x:v>66</x:v>
      </x:c>
      <x:c r="D164" s="0" t="s">
        <x:v>66</x:v>
      </x:c>
      <x:c r="E164" s="0" t="s">
        <x:v>50</x:v>
      </x:c>
      <x:c r="F164" s="0" t="s">
        <x:v>51</x:v>
      </x:c>
      <x:c r="G164" s="0" t="s">
        <x:v>52</x:v>
      </x:c>
      <x:c r="H164" s="0">
        <x:v>5</x:v>
      </x:c>
    </x:row>
    <x:row r="165" spans="1:8">
      <x:c r="A165" s="0" t="s">
        <x:v>77</x:v>
      </x:c>
      <x:c r="B165" s="0" t="s">
        <x:v>78</x:v>
      </x:c>
      <x:c r="C165" s="0" t="s">
        <x:v>66</x:v>
      </x:c>
      <x:c r="D165" s="0" t="s">
        <x:v>66</x:v>
      </x:c>
      <x:c r="E165" s="0" t="s">
        <x:v>53</x:v>
      </x:c>
      <x:c r="F165" s="0" t="s">
        <x:v>54</x:v>
      </x:c>
      <x:c r="G165" s="0" t="s">
        <x:v>52</x:v>
      </x:c>
      <x:c r="H165" s="0" t="s">
        <x:v>55</x:v>
      </x:c>
    </x:row>
    <x:row r="166" spans="1:8">
      <x:c r="A166" s="0" t="s">
        <x:v>77</x:v>
      </x:c>
      <x:c r="B166" s="0" t="s">
        <x:v>78</x:v>
      </x:c>
      <x:c r="C166" s="0" t="s">
        <x:v>66</x:v>
      </x:c>
      <x:c r="D166" s="0" t="s">
        <x:v>66</x:v>
      </x:c>
      <x:c r="E166" s="0" t="s">
        <x:v>56</x:v>
      </x:c>
      <x:c r="F166" s="0" t="s">
        <x:v>57</x:v>
      </x:c>
      <x:c r="G166" s="0" t="s">
        <x:v>52</x:v>
      </x:c>
      <x:c r="H166" s="0" t="s">
        <x:v>55</x:v>
      </x:c>
    </x:row>
    <x:row r="167" spans="1:8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58</x:v>
      </x:c>
      <x:c r="F167" s="0" t="s">
        <x:v>59</x:v>
      </x:c>
      <x:c r="G167" s="0" t="s">
        <x:v>52</x:v>
      </x:c>
      <x:c r="H167" s="0">
        <x:v>8</x:v>
      </x:c>
    </x:row>
    <x:row r="168" spans="1:8">
      <x:c r="A168" s="0" t="s">
        <x:v>77</x:v>
      </x:c>
      <x:c r="B168" s="0" t="s">
        <x:v>78</x:v>
      </x:c>
      <x:c r="C168" s="0" t="s">
        <x:v>66</x:v>
      </x:c>
      <x:c r="D168" s="0" t="s">
        <x:v>66</x:v>
      </x:c>
      <x:c r="E168" s="0" t="s">
        <x:v>60</x:v>
      </x:c>
      <x:c r="F168" s="0" t="s">
        <x:v>61</x:v>
      </x:c>
      <x:c r="G168" s="0" t="s">
        <x:v>52</x:v>
      </x:c>
      <x:c r="H168" s="0" t="s">
        <x:v>55</x:v>
      </x:c>
    </x:row>
    <x:row r="169" spans="1:8">
      <x:c r="A169" s="0" t="s">
        <x:v>77</x:v>
      </x:c>
      <x:c r="B169" s="0" t="s">
        <x:v>78</x:v>
      </x:c>
      <x:c r="C169" s="0" t="s">
        <x:v>66</x:v>
      </x:c>
      <x:c r="D169" s="0" t="s">
        <x:v>66</x:v>
      </x:c>
      <x:c r="E169" s="0" t="s">
        <x:v>62</x:v>
      </x:c>
      <x:c r="F169" s="0" t="s">
        <x:v>63</x:v>
      </x:c>
      <x:c r="G169" s="0" t="s">
        <x:v>52</x:v>
      </x:c>
      <x:c r="H169" s="0">
        <x:v>6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40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 t="s">
        <x:v>55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56</x:v>
      </x:c>
      <x:c r="F172" s="0" t="s">
        <x:v>57</x:v>
      </x:c>
      <x:c r="G172" s="0" t="s">
        <x:v>52</x:v>
      </x:c>
      <x:c r="H172" s="0" t="s">
        <x:v>55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58</x:v>
      </x:c>
      <x:c r="F173" s="0" t="s">
        <x:v>59</x:v>
      </x:c>
      <x:c r="G173" s="0" t="s">
        <x:v>52</x:v>
      </x:c>
      <x:c r="H173" s="0" t="s">
        <x:v>55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60</x:v>
      </x:c>
      <x:c r="F174" s="0" t="s">
        <x:v>61</x:v>
      </x:c>
      <x:c r="G174" s="0" t="s">
        <x:v>52</x:v>
      </x:c>
      <x:c r="H174" s="0" t="s">
        <x:v>55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>
        <x:v>36</x:v>
      </x:c>
    </x:row>
    <x:row r="176" spans="1:8">
      <x:c r="A176" s="0" t="s">
        <x:v>79</x:v>
      </x:c>
      <x:c r="B176" s="0" t="s">
        <x:v>80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>
        <x:v>37</x:v>
      </x:c>
    </x:row>
    <x:row r="177" spans="1:8">
      <x:c r="A177" s="0" t="s">
        <x:v>79</x:v>
      </x:c>
      <x:c r="B177" s="0" t="s">
        <x:v>80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52</x:v>
      </x:c>
      <x:c r="H177" s="0">
        <x:v>34</x:v>
      </x:c>
    </x:row>
    <x:row r="178" spans="1:8">
      <x:c r="A178" s="0" t="s">
        <x:v>79</x:v>
      </x:c>
      <x:c r="B178" s="0" t="s">
        <x:v>80</x:v>
      </x:c>
      <x:c r="C178" s="0" t="s">
        <x:v>64</x:v>
      </x:c>
      <x:c r="D178" s="0" t="s">
        <x:v>64</x:v>
      </x:c>
      <x:c r="E178" s="0" t="s">
        <x:v>56</x:v>
      </x:c>
      <x:c r="F178" s="0" t="s">
        <x:v>57</x:v>
      </x:c>
      <x:c r="G178" s="0" t="s">
        <x:v>52</x:v>
      </x:c>
      <x:c r="H178" s="0">
        <x:v>51</x:v>
      </x:c>
    </x:row>
    <x:row r="179" spans="1:8">
      <x:c r="A179" s="0" t="s">
        <x:v>79</x:v>
      </x:c>
      <x:c r="B179" s="0" t="s">
        <x:v>80</x:v>
      </x:c>
      <x:c r="C179" s="0" t="s">
        <x:v>64</x:v>
      </x:c>
      <x:c r="D179" s="0" t="s">
        <x:v>64</x:v>
      </x:c>
      <x:c r="E179" s="0" t="s">
        <x:v>58</x:v>
      </x:c>
      <x:c r="F179" s="0" t="s">
        <x:v>59</x:v>
      </x:c>
      <x:c r="G179" s="0" t="s">
        <x:v>52</x:v>
      </x:c>
      <x:c r="H179" s="0" t="s">
        <x:v>55</x:v>
      </x:c>
    </x:row>
    <x:row r="180" spans="1:8">
      <x:c r="A180" s="0" t="s">
        <x:v>79</x:v>
      </x:c>
      <x:c r="B180" s="0" t="s">
        <x:v>80</x:v>
      </x:c>
      <x:c r="C180" s="0" t="s">
        <x:v>64</x:v>
      </x:c>
      <x:c r="D180" s="0" t="s">
        <x:v>64</x:v>
      </x:c>
      <x:c r="E180" s="0" t="s">
        <x:v>60</x:v>
      </x:c>
      <x:c r="F180" s="0" t="s">
        <x:v>61</x:v>
      </x:c>
      <x:c r="G180" s="0" t="s">
        <x:v>52</x:v>
      </x:c>
      <x:c r="H180" s="0" t="s">
        <x:v>55</x:v>
      </x:c>
    </x:row>
    <x:row r="181" spans="1:8">
      <x:c r="A181" s="0" t="s">
        <x:v>79</x:v>
      </x:c>
      <x:c r="B181" s="0" t="s">
        <x:v>80</x:v>
      </x:c>
      <x:c r="C181" s="0" t="s">
        <x:v>64</x:v>
      </x:c>
      <x:c r="D181" s="0" t="s">
        <x:v>64</x:v>
      </x:c>
      <x:c r="E181" s="0" t="s">
        <x:v>62</x:v>
      </x:c>
      <x:c r="F181" s="0" t="s">
        <x:v>63</x:v>
      </x:c>
      <x:c r="G181" s="0" t="s">
        <x:v>52</x:v>
      </x:c>
      <x:c r="H181" s="0">
        <x:v>38</x:v>
      </x:c>
    </x:row>
    <x:row r="182" spans="1:8">
      <x:c r="A182" s="0" t="s">
        <x:v>79</x:v>
      </x:c>
      <x:c r="B182" s="0" t="s">
        <x:v>80</x:v>
      </x:c>
      <x:c r="C182" s="0" t="s">
        <x:v>65</x:v>
      </x:c>
      <x:c r="D182" s="0" t="s">
        <x:v>65</x:v>
      </x:c>
      <x:c r="E182" s="0" t="s">
        <x:v>50</x:v>
      </x:c>
      <x:c r="F182" s="0" t="s">
        <x:v>51</x:v>
      </x:c>
      <x:c r="G182" s="0" t="s">
        <x:v>52</x:v>
      </x:c>
      <x:c r="H182" s="0">
        <x:v>39</x:v>
      </x:c>
    </x:row>
    <x:row r="183" spans="1:8">
      <x:c r="A183" s="0" t="s">
        <x:v>79</x:v>
      </x:c>
      <x:c r="B183" s="0" t="s">
        <x:v>80</x:v>
      </x:c>
      <x:c r="C183" s="0" t="s">
        <x:v>65</x:v>
      </x:c>
      <x:c r="D183" s="0" t="s">
        <x:v>65</x:v>
      </x:c>
      <x:c r="E183" s="0" t="s">
        <x:v>53</x:v>
      </x:c>
      <x:c r="F183" s="0" t="s">
        <x:v>54</x:v>
      </x:c>
      <x:c r="G183" s="0" t="s">
        <x:v>52</x:v>
      </x:c>
      <x:c r="H183" s="0">
        <x:v>35</x:v>
      </x:c>
    </x:row>
    <x:row r="184" spans="1:8">
      <x:c r="A184" s="0" t="s">
        <x:v>79</x:v>
      </x:c>
      <x:c r="B184" s="0" t="s">
        <x:v>80</x:v>
      </x:c>
      <x:c r="C184" s="0" t="s">
        <x:v>65</x:v>
      </x:c>
      <x:c r="D184" s="0" t="s">
        <x:v>65</x:v>
      </x:c>
      <x:c r="E184" s="0" t="s">
        <x:v>56</x:v>
      </x:c>
      <x:c r="F184" s="0" t="s">
        <x:v>57</x:v>
      </x:c>
      <x:c r="G184" s="0" t="s">
        <x:v>52</x:v>
      </x:c>
      <x:c r="H184" s="0">
        <x:v>34</x:v>
      </x:c>
    </x:row>
    <x:row r="185" spans="1:8">
      <x:c r="A185" s="0" t="s">
        <x:v>79</x:v>
      </x:c>
      <x:c r="B185" s="0" t="s">
        <x:v>80</x:v>
      </x:c>
      <x:c r="C185" s="0" t="s">
        <x:v>65</x:v>
      </x:c>
      <x:c r="D185" s="0" t="s">
        <x:v>65</x:v>
      </x:c>
      <x:c r="E185" s="0" t="s">
        <x:v>58</x:v>
      </x:c>
      <x:c r="F185" s="0" t="s">
        <x:v>59</x:v>
      </x:c>
      <x:c r="G185" s="0" t="s">
        <x:v>52</x:v>
      </x:c>
      <x:c r="H185" s="0" t="s">
        <x:v>55</x:v>
      </x:c>
    </x:row>
    <x:row r="186" spans="1:8">
      <x:c r="A186" s="0" t="s">
        <x:v>79</x:v>
      </x:c>
      <x:c r="B186" s="0" t="s">
        <x:v>80</x:v>
      </x:c>
      <x:c r="C186" s="0" t="s">
        <x:v>65</x:v>
      </x:c>
      <x:c r="D186" s="0" t="s">
        <x:v>65</x:v>
      </x:c>
      <x:c r="E186" s="0" t="s">
        <x:v>60</x:v>
      </x:c>
      <x:c r="F186" s="0" t="s">
        <x:v>61</x:v>
      </x:c>
      <x:c r="G186" s="0" t="s">
        <x:v>52</x:v>
      </x:c>
      <x:c r="H186" s="0" t="s">
        <x:v>55</x:v>
      </x:c>
    </x:row>
    <x:row r="187" spans="1:8">
      <x:c r="A187" s="0" t="s">
        <x:v>79</x:v>
      </x:c>
      <x:c r="B187" s="0" t="s">
        <x:v>80</x:v>
      </x:c>
      <x:c r="C187" s="0" t="s">
        <x:v>65</x:v>
      </x:c>
      <x:c r="D187" s="0" t="s">
        <x:v>65</x:v>
      </x:c>
      <x:c r="E187" s="0" t="s">
        <x:v>62</x:v>
      </x:c>
      <x:c r="F187" s="0" t="s">
        <x:v>63</x:v>
      </x:c>
      <x:c r="G187" s="0" t="s">
        <x:v>52</x:v>
      </x:c>
      <x:c r="H187" s="0">
        <x:v>39</x:v>
      </x:c>
    </x:row>
    <x:row r="188" spans="1:8">
      <x:c r="A188" s="0" t="s">
        <x:v>79</x:v>
      </x:c>
      <x:c r="B188" s="0" t="s">
        <x:v>80</x:v>
      </x:c>
      <x:c r="C188" s="0" t="s">
        <x:v>66</x:v>
      </x:c>
      <x:c r="D188" s="0" t="s">
        <x:v>66</x:v>
      </x:c>
      <x:c r="E188" s="0" t="s">
        <x:v>50</x:v>
      </x:c>
      <x:c r="F188" s="0" t="s">
        <x:v>51</x:v>
      </x:c>
      <x:c r="G188" s="0" t="s">
        <x:v>52</x:v>
      </x:c>
      <x:c r="H188" s="0">
        <x:v>20</x:v>
      </x:c>
    </x:row>
    <x:row r="189" spans="1:8">
      <x:c r="A189" s="0" t="s">
        <x:v>79</x:v>
      </x:c>
      <x:c r="B189" s="0" t="s">
        <x:v>80</x:v>
      </x:c>
      <x:c r="C189" s="0" t="s">
        <x:v>66</x:v>
      </x:c>
      <x:c r="D189" s="0" t="s">
        <x:v>66</x:v>
      </x:c>
      <x:c r="E189" s="0" t="s">
        <x:v>53</x:v>
      </x:c>
      <x:c r="F189" s="0" t="s">
        <x:v>54</x:v>
      </x:c>
      <x:c r="G189" s="0" t="s">
        <x:v>52</x:v>
      </x:c>
      <x:c r="H189" s="0" t="s">
        <x:v>55</x:v>
      </x:c>
    </x:row>
    <x:row r="190" spans="1:8">
      <x:c r="A190" s="0" t="s">
        <x:v>79</x:v>
      </x:c>
      <x:c r="B190" s="0" t="s">
        <x:v>80</x:v>
      </x:c>
      <x:c r="C190" s="0" t="s">
        <x:v>66</x:v>
      </x:c>
      <x:c r="D190" s="0" t="s">
        <x:v>66</x:v>
      </x:c>
      <x:c r="E190" s="0" t="s">
        <x:v>56</x:v>
      </x:c>
      <x:c r="F190" s="0" t="s">
        <x:v>57</x:v>
      </x:c>
      <x:c r="G190" s="0" t="s">
        <x:v>52</x:v>
      </x:c>
      <x:c r="H190" s="0" t="s">
        <x:v>55</x:v>
      </x:c>
    </x:row>
    <x:row r="191" spans="1:8">
      <x:c r="A191" s="0" t="s">
        <x:v>79</x:v>
      </x:c>
      <x:c r="B191" s="0" t="s">
        <x:v>80</x:v>
      </x:c>
      <x:c r="C191" s="0" t="s">
        <x:v>66</x:v>
      </x:c>
      <x:c r="D191" s="0" t="s">
        <x:v>66</x:v>
      </x:c>
      <x:c r="E191" s="0" t="s">
        <x:v>58</x:v>
      </x:c>
      <x:c r="F191" s="0" t="s">
        <x:v>59</x:v>
      </x:c>
      <x:c r="G191" s="0" t="s">
        <x:v>52</x:v>
      </x:c>
      <x:c r="H191" s="0">
        <x:v>22</x:v>
      </x:c>
    </x:row>
    <x:row r="192" spans="1:8">
      <x:c r="A192" s="0" t="s">
        <x:v>79</x:v>
      </x:c>
      <x:c r="B192" s="0" t="s">
        <x:v>80</x:v>
      </x:c>
      <x:c r="C192" s="0" t="s">
        <x:v>66</x:v>
      </x:c>
      <x:c r="D192" s="0" t="s">
        <x:v>66</x:v>
      </x:c>
      <x:c r="E192" s="0" t="s">
        <x:v>60</x:v>
      </x:c>
      <x:c r="F192" s="0" t="s">
        <x:v>61</x:v>
      </x:c>
      <x:c r="G192" s="0" t="s">
        <x:v>52</x:v>
      </x:c>
      <x:c r="H192" s="0" t="s">
        <x:v>55</x:v>
      </x:c>
    </x:row>
    <x:row r="193" spans="1:8">
      <x:c r="A193" s="0" t="s">
        <x:v>79</x:v>
      </x:c>
      <x:c r="B193" s="0" t="s">
        <x:v>80</x:v>
      </x:c>
      <x:c r="C193" s="0" t="s">
        <x:v>66</x:v>
      </x:c>
      <x:c r="D193" s="0" t="s">
        <x:v>66</x:v>
      </x:c>
      <x:c r="E193" s="0" t="s">
        <x:v>62</x:v>
      </x:c>
      <x:c r="F193" s="0" t="s">
        <x:v>63</x:v>
      </x:c>
      <x:c r="G193" s="0" t="s">
        <x:v>52</x:v>
      </x:c>
      <x:c r="H193" s="0">
        <x:v>20</x:v>
      </x:c>
    </x:row>
    <x:row r="194" spans="1:8">
      <x:c r="A194" s="0" t="s">
        <x:v>81</x:v>
      </x:c>
      <x:c r="B194" s="0" t="s">
        <x:v>82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44</x:v>
      </x:c>
    </x:row>
    <x:row r="195" spans="1:8">
      <x:c r="A195" s="0" t="s">
        <x:v>81</x:v>
      </x:c>
      <x:c r="B195" s="0" t="s">
        <x:v>82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 t="s">
        <x:v>55</x:v>
      </x:c>
    </x:row>
    <x:row r="196" spans="1:8">
      <x:c r="A196" s="0" t="s">
        <x:v>81</x:v>
      </x:c>
      <x:c r="B196" s="0" t="s">
        <x:v>82</x:v>
      </x:c>
      <x:c r="C196" s="0" t="s">
        <x:v>49</x:v>
      </x:c>
      <x:c r="D196" s="0" t="s">
        <x:v>49</x:v>
      </x:c>
      <x:c r="E196" s="0" t="s">
        <x:v>56</x:v>
      </x:c>
      <x:c r="F196" s="0" t="s">
        <x:v>57</x:v>
      </x:c>
      <x:c r="G196" s="0" t="s">
        <x:v>52</x:v>
      </x:c>
      <x:c r="H196" s="0" t="s">
        <x:v>55</x:v>
      </x:c>
    </x:row>
    <x:row r="197" spans="1:8">
      <x:c r="A197" s="0" t="s">
        <x:v>81</x:v>
      </x:c>
      <x:c r="B197" s="0" t="s">
        <x:v>82</x:v>
      </x:c>
      <x:c r="C197" s="0" t="s">
        <x:v>49</x:v>
      </x:c>
      <x:c r="D197" s="0" t="s">
        <x:v>49</x:v>
      </x:c>
      <x:c r="E197" s="0" t="s">
        <x:v>58</x:v>
      </x:c>
      <x:c r="F197" s="0" t="s">
        <x:v>59</x:v>
      </x:c>
      <x:c r="G197" s="0" t="s">
        <x:v>52</x:v>
      </x:c>
      <x:c r="H197" s="0" t="s">
        <x:v>55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60</x:v>
      </x:c>
      <x:c r="F198" s="0" t="s">
        <x:v>61</x:v>
      </x:c>
      <x:c r="G198" s="0" t="s">
        <x:v>52</x:v>
      </x:c>
      <x:c r="H198" s="0" t="s">
        <x:v>55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>
        <x:v>39</x:v>
      </x:c>
    </x:row>
    <x:row r="200" spans="1:8">
      <x:c r="A200" s="0" t="s">
        <x:v>81</x:v>
      </x:c>
      <x:c r="B200" s="0" t="s">
        <x:v>82</x:v>
      </x:c>
      <x:c r="C200" s="0" t="s">
        <x:v>64</x:v>
      </x:c>
      <x:c r="D200" s="0" t="s">
        <x:v>64</x:v>
      </x:c>
      <x:c r="E200" s="0" t="s">
        <x:v>50</x:v>
      </x:c>
      <x:c r="F200" s="0" t="s">
        <x:v>51</x:v>
      </x:c>
      <x:c r="G200" s="0" t="s">
        <x:v>52</x:v>
      </x:c>
      <x:c r="H200" s="0">
        <x:v>42</x:v>
      </x:c>
    </x:row>
    <x:row r="201" spans="1:8">
      <x:c r="A201" s="0" t="s">
        <x:v>81</x:v>
      </x:c>
      <x:c r="B201" s="0" t="s">
        <x:v>82</x:v>
      </x:c>
      <x:c r="C201" s="0" t="s">
        <x:v>64</x:v>
      </x:c>
      <x:c r="D201" s="0" t="s">
        <x:v>64</x:v>
      </x:c>
      <x:c r="E201" s="0" t="s">
        <x:v>53</x:v>
      </x:c>
      <x:c r="F201" s="0" t="s">
        <x:v>54</x:v>
      </x:c>
      <x:c r="G201" s="0" t="s">
        <x:v>52</x:v>
      </x:c>
      <x:c r="H201" s="0">
        <x:v>42</x:v>
      </x:c>
    </x:row>
    <x:row r="202" spans="1:8">
      <x:c r="A202" s="0" t="s">
        <x:v>81</x:v>
      </x:c>
      <x:c r="B202" s="0" t="s">
        <x:v>82</x:v>
      </x:c>
      <x:c r="C202" s="0" t="s">
        <x:v>64</x:v>
      </x:c>
      <x:c r="D202" s="0" t="s">
        <x:v>64</x:v>
      </x:c>
      <x:c r="E202" s="0" t="s">
        <x:v>56</x:v>
      </x:c>
      <x:c r="F202" s="0" t="s">
        <x:v>57</x:v>
      </x:c>
      <x:c r="G202" s="0" t="s">
        <x:v>52</x:v>
      </x:c>
      <x:c r="H202" s="0">
        <x:v>55</x:v>
      </x:c>
    </x:row>
    <x:row r="203" spans="1:8">
      <x:c r="A203" s="0" t="s">
        <x:v>81</x:v>
      </x:c>
      <x:c r="B203" s="0" t="s">
        <x:v>82</x:v>
      </x:c>
      <x:c r="C203" s="0" t="s">
        <x:v>64</x:v>
      </x:c>
      <x:c r="D203" s="0" t="s">
        <x:v>64</x:v>
      </x:c>
      <x:c r="E203" s="0" t="s">
        <x:v>58</x:v>
      </x:c>
      <x:c r="F203" s="0" t="s">
        <x:v>59</x:v>
      </x:c>
      <x:c r="G203" s="0" t="s">
        <x:v>52</x:v>
      </x:c>
      <x:c r="H203" s="0" t="s">
        <x:v>55</x:v>
      </x:c>
    </x:row>
    <x:row r="204" spans="1:8">
      <x:c r="A204" s="0" t="s">
        <x:v>81</x:v>
      </x:c>
      <x:c r="B204" s="0" t="s">
        <x:v>82</x:v>
      </x:c>
      <x:c r="C204" s="0" t="s">
        <x:v>64</x:v>
      </x:c>
      <x:c r="D204" s="0" t="s">
        <x:v>64</x:v>
      </x:c>
      <x:c r="E204" s="0" t="s">
        <x:v>60</x:v>
      </x:c>
      <x:c r="F204" s="0" t="s">
        <x:v>61</x:v>
      </x:c>
      <x:c r="G204" s="0" t="s">
        <x:v>52</x:v>
      </x:c>
      <x:c r="H204" s="0" t="s">
        <x:v>55</x:v>
      </x:c>
    </x:row>
    <x:row r="205" spans="1:8">
      <x:c r="A205" s="0" t="s">
        <x:v>81</x:v>
      </x:c>
      <x:c r="B205" s="0" t="s">
        <x:v>82</x:v>
      </x:c>
      <x:c r="C205" s="0" t="s">
        <x:v>64</x:v>
      </x:c>
      <x:c r="D205" s="0" t="s">
        <x:v>64</x:v>
      </x:c>
      <x:c r="E205" s="0" t="s">
        <x:v>62</x:v>
      </x:c>
      <x:c r="F205" s="0" t="s">
        <x:v>63</x:v>
      </x:c>
      <x:c r="G205" s="0" t="s">
        <x:v>52</x:v>
      </x:c>
      <x:c r="H205" s="0">
        <x:v>44</x:v>
      </x:c>
    </x:row>
    <x:row r="206" spans="1:8">
      <x:c r="A206" s="0" t="s">
        <x:v>81</x:v>
      </x:c>
      <x:c r="B206" s="0" t="s">
        <x:v>82</x:v>
      </x:c>
      <x:c r="C206" s="0" t="s">
        <x:v>65</x:v>
      </x:c>
      <x:c r="D206" s="0" t="s">
        <x:v>65</x:v>
      </x:c>
      <x:c r="E206" s="0" t="s">
        <x:v>50</x:v>
      </x:c>
      <x:c r="F206" s="0" t="s">
        <x:v>51</x:v>
      </x:c>
      <x:c r="G206" s="0" t="s">
        <x:v>52</x:v>
      </x:c>
      <x:c r="H206" s="0">
        <x:v>43</x:v>
      </x:c>
    </x:row>
    <x:row r="207" spans="1:8">
      <x:c r="A207" s="0" t="s">
        <x:v>81</x:v>
      </x:c>
      <x:c r="B207" s="0" t="s">
        <x:v>82</x:v>
      </x:c>
      <x:c r="C207" s="0" t="s">
        <x:v>65</x:v>
      </x:c>
      <x:c r="D207" s="0" t="s">
        <x:v>65</x:v>
      </x:c>
      <x:c r="E207" s="0" t="s">
        <x:v>53</x:v>
      </x:c>
      <x:c r="F207" s="0" t="s">
        <x:v>54</x:v>
      </x:c>
      <x:c r="G207" s="0" t="s">
        <x:v>52</x:v>
      </x:c>
      <x:c r="H207" s="0">
        <x:v>54</x:v>
      </x:c>
    </x:row>
    <x:row r="208" spans="1:8">
      <x:c r="A208" s="0" t="s">
        <x:v>81</x:v>
      </x:c>
      <x:c r="B208" s="0" t="s">
        <x:v>82</x:v>
      </x:c>
      <x:c r="C208" s="0" t="s">
        <x:v>65</x:v>
      </x:c>
      <x:c r="D208" s="0" t="s">
        <x:v>65</x:v>
      </x:c>
      <x:c r="E208" s="0" t="s">
        <x:v>56</x:v>
      </x:c>
      <x:c r="F208" s="0" t="s">
        <x:v>57</x:v>
      </x:c>
      <x:c r="G208" s="0" t="s">
        <x:v>52</x:v>
      </x:c>
      <x:c r="H208" s="0">
        <x:v>39</x:v>
      </x:c>
    </x:row>
    <x:row r="209" spans="1:8">
      <x:c r="A209" s="0" t="s">
        <x:v>81</x:v>
      </x:c>
      <x:c r="B209" s="0" t="s">
        <x:v>82</x:v>
      </x:c>
      <x:c r="C209" s="0" t="s">
        <x:v>65</x:v>
      </x:c>
      <x:c r="D209" s="0" t="s">
        <x:v>65</x:v>
      </x:c>
      <x:c r="E209" s="0" t="s">
        <x:v>58</x:v>
      </x:c>
      <x:c r="F209" s="0" t="s">
        <x:v>59</x:v>
      </x:c>
      <x:c r="G209" s="0" t="s">
        <x:v>52</x:v>
      </x:c>
      <x:c r="H209" s="0" t="s">
        <x:v>55</x:v>
      </x:c>
    </x:row>
    <x:row r="210" spans="1:8">
      <x:c r="A210" s="0" t="s">
        <x:v>81</x:v>
      </x:c>
      <x:c r="B210" s="0" t="s">
        <x:v>82</x:v>
      </x:c>
      <x:c r="C210" s="0" t="s">
        <x:v>65</x:v>
      </x:c>
      <x:c r="D210" s="0" t="s">
        <x:v>65</x:v>
      </x:c>
      <x:c r="E210" s="0" t="s">
        <x:v>60</x:v>
      </x:c>
      <x:c r="F210" s="0" t="s">
        <x:v>61</x:v>
      </x:c>
      <x:c r="G210" s="0" t="s">
        <x:v>52</x:v>
      </x:c>
      <x:c r="H210" s="0" t="s">
        <x:v>55</x:v>
      </x:c>
    </x:row>
    <x:row r="211" spans="1:8">
      <x:c r="A211" s="0" t="s">
        <x:v>81</x:v>
      </x:c>
      <x:c r="B211" s="0" t="s">
        <x:v>82</x:v>
      </x:c>
      <x:c r="C211" s="0" t="s">
        <x:v>65</x:v>
      </x:c>
      <x:c r="D211" s="0" t="s">
        <x:v>65</x:v>
      </x:c>
      <x:c r="E211" s="0" t="s">
        <x:v>62</x:v>
      </x:c>
      <x:c r="F211" s="0" t="s">
        <x:v>63</x:v>
      </x:c>
      <x:c r="G211" s="0" t="s">
        <x:v>52</x:v>
      </x:c>
      <x:c r="H211" s="0">
        <x:v>45</x:v>
      </x:c>
    </x:row>
    <x:row r="212" spans="1:8">
      <x:c r="A212" s="0" t="s">
        <x:v>81</x:v>
      </x:c>
      <x:c r="B212" s="0" t="s">
        <x:v>82</x:v>
      </x:c>
      <x:c r="C212" s="0" t="s">
        <x:v>66</x:v>
      </x:c>
      <x:c r="D212" s="0" t="s">
        <x:v>66</x:v>
      </x:c>
      <x:c r="E212" s="0" t="s">
        <x:v>50</x:v>
      </x:c>
      <x:c r="F212" s="0" t="s">
        <x:v>51</x:v>
      </x:c>
      <x:c r="G212" s="0" t="s">
        <x:v>52</x:v>
      </x:c>
      <x:c r="H212" s="0">
        <x:v>25</x:v>
      </x:c>
    </x:row>
    <x:row r="213" spans="1:8">
      <x:c r="A213" s="0" t="s">
        <x:v>81</x:v>
      </x:c>
      <x:c r="B213" s="0" t="s">
        <x:v>82</x:v>
      </x:c>
      <x:c r="C213" s="0" t="s">
        <x:v>66</x:v>
      </x:c>
      <x:c r="D213" s="0" t="s">
        <x:v>66</x:v>
      </x:c>
      <x:c r="E213" s="0" t="s">
        <x:v>53</x:v>
      </x:c>
      <x:c r="F213" s="0" t="s">
        <x:v>54</x:v>
      </x:c>
      <x:c r="G213" s="0" t="s">
        <x:v>52</x:v>
      </x:c>
      <x:c r="H213" s="0" t="s">
        <x:v>55</x:v>
      </x:c>
    </x:row>
    <x:row r="214" spans="1:8">
      <x:c r="A214" s="0" t="s">
        <x:v>81</x:v>
      </x:c>
      <x:c r="B214" s="0" t="s">
        <x:v>82</x:v>
      </x:c>
      <x:c r="C214" s="0" t="s">
        <x:v>66</x:v>
      </x:c>
      <x:c r="D214" s="0" t="s">
        <x:v>66</x:v>
      </x:c>
      <x:c r="E214" s="0" t="s">
        <x:v>56</x:v>
      </x:c>
      <x:c r="F214" s="0" t="s">
        <x:v>57</x:v>
      </x:c>
      <x:c r="G214" s="0" t="s">
        <x:v>52</x:v>
      </x:c>
      <x:c r="H214" s="0" t="s">
        <x:v>55</x:v>
      </x:c>
    </x:row>
    <x:row r="215" spans="1:8">
      <x:c r="A215" s="0" t="s">
        <x:v>81</x:v>
      </x:c>
      <x:c r="B215" s="0" t="s">
        <x:v>82</x:v>
      </x:c>
      <x:c r="C215" s="0" t="s">
        <x:v>66</x:v>
      </x:c>
      <x:c r="D215" s="0" t="s">
        <x:v>66</x:v>
      </x:c>
      <x:c r="E215" s="0" t="s">
        <x:v>58</x:v>
      </x:c>
      <x:c r="F215" s="0" t="s">
        <x:v>59</x:v>
      </x:c>
      <x:c r="G215" s="0" t="s">
        <x:v>52</x:v>
      </x:c>
      <x:c r="H215" s="0">
        <x:v>30</x:v>
      </x:c>
    </x:row>
    <x:row r="216" spans="1:8">
      <x:c r="A216" s="0" t="s">
        <x:v>81</x:v>
      </x:c>
      <x:c r="B216" s="0" t="s">
        <x:v>82</x:v>
      </x:c>
      <x:c r="C216" s="0" t="s">
        <x:v>66</x:v>
      </x:c>
      <x:c r="D216" s="0" t="s">
        <x:v>66</x:v>
      </x:c>
      <x:c r="E216" s="0" t="s">
        <x:v>60</x:v>
      </x:c>
      <x:c r="F216" s="0" t="s">
        <x:v>61</x:v>
      </x:c>
      <x:c r="G216" s="0" t="s">
        <x:v>52</x:v>
      </x:c>
      <x:c r="H216" s="0" t="s">
        <x:v>55</x:v>
      </x:c>
    </x:row>
    <x:row r="217" spans="1:8">
      <x:c r="A217" s="0" t="s">
        <x:v>81</x:v>
      </x:c>
      <x:c r="B217" s="0" t="s">
        <x:v>82</x:v>
      </x:c>
      <x:c r="C217" s="0" t="s">
        <x:v>66</x:v>
      </x:c>
      <x:c r="D217" s="0" t="s">
        <x:v>66</x:v>
      </x:c>
      <x:c r="E217" s="0" t="s">
        <x:v>62</x:v>
      </x:c>
      <x:c r="F217" s="0" t="s">
        <x:v>63</x:v>
      </x:c>
      <x:c r="G217" s="0" t="s">
        <x:v>52</x:v>
      </x:c>
      <x:c r="H217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MQ77C01"/>
        <x:s v="PMQ77C02"/>
        <x:s v="PMQ77C03"/>
        <x:s v="PMQ77C04"/>
        <x:s v="PMQ77C05"/>
        <x:s v="PMQ77C06"/>
        <x:s v="PMQ77C07"/>
        <x:s v="PMQ77C08"/>
        <x:s v="PMQ77C09"/>
      </x:sharedItems>
    </x:cacheField>
    <x:cacheField name="Statistic Label">
      <x:sharedItems count="9">
        <x:s v="Would opt into the scheme - Yes aware of the scheme"/>
        <x:s v="Would opt into the scheme - Not aware of the scheme"/>
        <x:s v="Would opt into the scheme - Total"/>
        <x:s v="Would not opt into the scheme - Yes aware of the scheme"/>
        <x:s v="Would not opt into the scheme - Not aware of the scheme"/>
        <x:s v="Would not opt into the scheme - Total"/>
        <x:s v="Not stated if they would opt into the scheme - Aware of the scheme"/>
        <x:s v="Not stated if they would opt into the scheme - Not aware of the scheme"/>
        <x:s v="Not stated if they would opt into the scheme - Total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3715V04462">
      <x:sharedItems count="6">
        <x:s v="100"/>
        <x:s v="110"/>
        <x:s v="120"/>
        <x:s v="130"/>
        <x:s v="140"/>
        <x:s v="-"/>
      </x:sharedItems>
    </x:cacheField>
    <x:cacheField name="Reasons for not having an Occupational Pension">
      <x:sharedItems count="6">
        <x:s v="Employer does not offer a company pension scheme"/>
        <x:s v="Have chosen not to join employer's pension scheme"/>
        <x:s v="Not eligible to join employer's pension scheme"/>
        <x:s v="No pension with current employer but pension from previous employer(s)"/>
        <x:s v="No occupational pension but did not state why"/>
        <x:s v="All employees without an occupational pens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55" count="52">
        <x:n v="5"/>
        <x:s v=""/>
        <x:n v="6"/>
        <x:n v="9"/>
        <x:n v="8"/>
        <x:n v="1"/>
        <x:n v="7"/>
        <x:n v="12"/>
        <x:n v="10"/>
        <x:n v="16"/>
        <x:n v="18"/>
        <x:n v="25"/>
        <x:n v="21"/>
        <x:n v="29"/>
        <x:n v="23"/>
        <x:n v="26"/>
        <x:n v="31"/>
        <x:n v="41"/>
        <x:n v="28"/>
        <x:n v="37"/>
        <x:n v="14"/>
        <x:n v="30"/>
        <x:n v="27"/>
        <x:n v="38"/>
        <x:n v="33"/>
        <x:n v="24"/>
        <x:n v="40"/>
        <x:n v="48"/>
        <x:n v="53"/>
        <x:n v="32"/>
        <x:n v="47"/>
        <x:n v="3"/>
        <x:n v="2"/>
        <x:n v="4"/>
        <x:n v="11"/>
        <x:n v="19"/>
        <x:n v="15"/>
        <x:n v="20"/>
        <x:n v="13"/>
        <x:n v="35"/>
        <x:n v="17"/>
        <x:n v="22"/>
        <x:n v="36"/>
        <x:n v="34"/>
        <x:n v="51"/>
        <x:n v="39"/>
        <x:n v="44"/>
        <x:n v="42"/>
        <x:n v="55"/>
        <x:n v="43"/>
        <x:n v="54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7C01"/>
    <s v="Would opt into the scheme - Yes aware of the scheme"/>
    <s v="2022Q3"/>
    <s v="2022Q3"/>
    <s v="100"/>
    <s v="Employer does not offer a company pension scheme"/>
    <s v="%"/>
    <n v="5"/>
  </r>
  <r>
    <s v="PMQ77C01"/>
    <s v="Would opt into the scheme - Yes aware of the scheme"/>
    <s v="2022Q3"/>
    <s v="2022Q3"/>
    <s v="110"/>
    <s v="Have chosen not to join employer's pension scheme"/>
    <s v="%"/>
    <s v=""/>
  </r>
  <r>
    <s v="PMQ77C01"/>
    <s v="Would opt into the scheme - Yes aware of the scheme"/>
    <s v="2022Q3"/>
    <s v="2022Q3"/>
    <s v="120"/>
    <s v="Not eligible to join employer's pension scheme"/>
    <s v="%"/>
    <s v=""/>
  </r>
  <r>
    <s v="PMQ77C01"/>
    <s v="Would opt into the scheme - Yes aware of the scheme"/>
    <s v="2022Q3"/>
    <s v="2022Q3"/>
    <s v="130"/>
    <s v="No pension with current employer but pension from previous employer(s)"/>
    <s v="%"/>
    <s v=""/>
  </r>
  <r>
    <s v="PMQ77C01"/>
    <s v="Would opt into the scheme - Yes aware of the scheme"/>
    <s v="2022Q3"/>
    <s v="2022Q3"/>
    <s v="140"/>
    <s v="No occupational pension but did not state why"/>
    <s v="%"/>
    <s v=""/>
  </r>
  <r>
    <s v="PMQ77C01"/>
    <s v="Would opt into the scheme - Yes aware of the scheme"/>
    <s v="2022Q3"/>
    <s v="2022Q3"/>
    <s v="-"/>
    <s v="All employees without an occupational pension"/>
    <s v="%"/>
    <n v="6"/>
  </r>
  <r>
    <s v="PMQ77C01"/>
    <s v="Would opt into the scheme - Yes aware of the scheme"/>
    <s v="2023Q3"/>
    <s v="2023Q3"/>
    <s v="100"/>
    <s v="Employer does not offer a company pension scheme"/>
    <s v="%"/>
    <n v="9"/>
  </r>
  <r>
    <s v="PMQ77C01"/>
    <s v="Would opt into the scheme - Yes aware of the scheme"/>
    <s v="2023Q3"/>
    <s v="2023Q3"/>
    <s v="110"/>
    <s v="Have chosen not to join employer's pension scheme"/>
    <s v="%"/>
    <n v="8"/>
  </r>
  <r>
    <s v="PMQ77C01"/>
    <s v="Would opt into the scheme - Yes aware of the scheme"/>
    <s v="2023Q3"/>
    <s v="2023Q3"/>
    <s v="120"/>
    <s v="Not eligible to join employer's pension scheme"/>
    <s v="%"/>
    <n v="1"/>
  </r>
  <r>
    <s v="PMQ77C01"/>
    <s v="Would opt into the scheme - Yes aware of the scheme"/>
    <s v="2023Q3"/>
    <s v="2023Q3"/>
    <s v="130"/>
    <s v="No pension with current employer but pension from previous employer(s)"/>
    <s v="%"/>
    <s v=""/>
  </r>
  <r>
    <s v="PMQ77C01"/>
    <s v="Would opt into the scheme - Yes aware of the scheme"/>
    <s v="2023Q3"/>
    <s v="2023Q3"/>
    <s v="140"/>
    <s v="No occupational pension but did not state why"/>
    <s v="%"/>
    <s v=""/>
  </r>
  <r>
    <s v="PMQ77C01"/>
    <s v="Would opt into the scheme - Yes aware of the scheme"/>
    <s v="2023Q3"/>
    <s v="2023Q3"/>
    <s v="-"/>
    <s v="All employees without an occupational pension"/>
    <s v="%"/>
    <n v="7"/>
  </r>
  <r>
    <s v="PMQ77C01"/>
    <s v="Would opt into the scheme - Yes aware of the scheme"/>
    <s v="2024Q3"/>
    <s v="2024Q3"/>
    <s v="100"/>
    <s v="Employer does not offer a company pension scheme"/>
    <s v="%"/>
    <n v="9"/>
  </r>
  <r>
    <s v="PMQ77C01"/>
    <s v="Would opt into the scheme - Yes aware of the scheme"/>
    <s v="2024Q3"/>
    <s v="2024Q3"/>
    <s v="110"/>
    <s v="Have chosen not to join employer's pension scheme"/>
    <s v="%"/>
    <n v="12"/>
  </r>
  <r>
    <s v="PMQ77C01"/>
    <s v="Would opt into the scheme - Yes aware of the scheme"/>
    <s v="2024Q3"/>
    <s v="2024Q3"/>
    <s v="120"/>
    <s v="Not eligible to join employer's pension scheme"/>
    <s v="%"/>
    <n v="7"/>
  </r>
  <r>
    <s v="PMQ77C01"/>
    <s v="Would opt into the scheme - Yes aware of the scheme"/>
    <s v="2024Q3"/>
    <s v="2024Q3"/>
    <s v="130"/>
    <s v="No pension with current employer but pension from previous employer(s)"/>
    <s v="%"/>
    <s v=""/>
  </r>
  <r>
    <s v="PMQ77C01"/>
    <s v="Would opt into the scheme - Yes aware of the scheme"/>
    <s v="2024Q3"/>
    <s v="2024Q3"/>
    <s v="140"/>
    <s v="No occupational pension but did not state why"/>
    <s v="%"/>
    <s v=""/>
  </r>
  <r>
    <s v="PMQ77C01"/>
    <s v="Would opt into the scheme - Yes aware of the scheme"/>
    <s v="2024Q3"/>
    <s v="2024Q3"/>
    <s v="-"/>
    <s v="All employees without an occupational pension"/>
    <s v="%"/>
    <n v="10"/>
  </r>
  <r>
    <s v="PMQ77C01"/>
    <s v="Would opt into the scheme - Yes aware of the scheme"/>
    <s v="2025Q3"/>
    <s v="2025Q3"/>
    <s v="100"/>
    <s v="Employer does not offer a company pension scheme"/>
    <s v="%"/>
    <n v="16"/>
  </r>
  <r>
    <s v="PMQ77C01"/>
    <s v="Would opt into the scheme - Yes aware of the scheme"/>
    <s v="2025Q3"/>
    <s v="2025Q3"/>
    <s v="110"/>
    <s v="Have chosen not to join employer's pension scheme"/>
    <s v="%"/>
    <s v=""/>
  </r>
  <r>
    <s v="PMQ77C01"/>
    <s v="Would opt into the scheme - Yes aware of the scheme"/>
    <s v="2025Q3"/>
    <s v="2025Q3"/>
    <s v="120"/>
    <s v="Not eligible to join employer's pension scheme"/>
    <s v="%"/>
    <s v=""/>
  </r>
  <r>
    <s v="PMQ77C01"/>
    <s v="Would opt into the scheme - Yes aware of the scheme"/>
    <s v="2025Q3"/>
    <s v="2025Q3"/>
    <s v="130"/>
    <s v="No pension with current employer but pension from previous employer(s)"/>
    <s v="%"/>
    <n v="18"/>
  </r>
  <r>
    <s v="PMQ77C01"/>
    <s v="Would opt into the scheme - Yes aware of the scheme"/>
    <s v="2025Q3"/>
    <s v="2025Q3"/>
    <s v="140"/>
    <s v="No occupational pension but did not state why"/>
    <s v="%"/>
    <s v=""/>
  </r>
  <r>
    <s v="PMQ77C01"/>
    <s v="Would opt into the scheme - Yes aware of the scheme"/>
    <s v="2025Q3"/>
    <s v="2025Q3"/>
    <s v="-"/>
    <s v="All employees without an occupational pension"/>
    <s v="%"/>
    <n v="16"/>
  </r>
  <r>
    <s v="PMQ77C02"/>
    <s v="Would opt into the scheme - Not aware of the scheme"/>
    <s v="2022Q3"/>
    <s v="2022Q3"/>
    <s v="100"/>
    <s v="Employer does not offer a company pension scheme"/>
    <s v="%"/>
    <n v="25"/>
  </r>
  <r>
    <s v="PMQ77C02"/>
    <s v="Would opt into the scheme - Not aware of the scheme"/>
    <s v="2022Q3"/>
    <s v="2022Q3"/>
    <s v="110"/>
    <s v="Have chosen not to join employer's pension scheme"/>
    <s v="%"/>
    <s v=""/>
  </r>
  <r>
    <s v="PMQ77C02"/>
    <s v="Would opt into the scheme - Not aware of the scheme"/>
    <s v="2022Q3"/>
    <s v="2022Q3"/>
    <s v="120"/>
    <s v="Not eligible to join employer's pension scheme"/>
    <s v="%"/>
    <s v=""/>
  </r>
  <r>
    <s v="PMQ77C02"/>
    <s v="Would opt into the scheme - Not aware of the scheme"/>
    <s v="2022Q3"/>
    <s v="2022Q3"/>
    <s v="130"/>
    <s v="No pension with current employer but pension from previous employer(s)"/>
    <s v="%"/>
    <s v=""/>
  </r>
  <r>
    <s v="PMQ77C02"/>
    <s v="Would opt into the scheme - Not aware of the scheme"/>
    <s v="2022Q3"/>
    <s v="2022Q3"/>
    <s v="140"/>
    <s v="No occupational pension but did not state why"/>
    <s v="%"/>
    <s v=""/>
  </r>
  <r>
    <s v="PMQ77C02"/>
    <s v="Would opt into the scheme - Not aware of the scheme"/>
    <s v="2022Q3"/>
    <s v="2022Q3"/>
    <s v="-"/>
    <s v="All employees without an occupational pension"/>
    <s v="%"/>
    <n v="21"/>
  </r>
  <r>
    <s v="PMQ77C02"/>
    <s v="Would opt into the scheme - Not aware of the scheme"/>
    <s v="2023Q3"/>
    <s v="2023Q3"/>
    <s v="100"/>
    <s v="Employer does not offer a company pension scheme"/>
    <s v="%"/>
    <n v="29"/>
  </r>
  <r>
    <s v="PMQ77C02"/>
    <s v="Would opt into the scheme - Not aware of the scheme"/>
    <s v="2023Q3"/>
    <s v="2023Q3"/>
    <s v="110"/>
    <s v="Have chosen not to join employer's pension scheme"/>
    <s v="%"/>
    <n v="25"/>
  </r>
  <r>
    <s v="PMQ77C02"/>
    <s v="Would opt into the scheme - Not aware of the scheme"/>
    <s v="2023Q3"/>
    <s v="2023Q3"/>
    <s v="120"/>
    <s v="Not eligible to join employer's pension scheme"/>
    <s v="%"/>
    <n v="23"/>
  </r>
  <r>
    <s v="PMQ77C02"/>
    <s v="Would opt into the scheme - Not aware of the scheme"/>
    <s v="2023Q3"/>
    <s v="2023Q3"/>
    <s v="130"/>
    <s v="No pension with current employer but pension from previous employer(s)"/>
    <s v="%"/>
    <s v=""/>
  </r>
  <r>
    <s v="PMQ77C02"/>
    <s v="Would opt into the scheme - Not aware of the scheme"/>
    <s v="2023Q3"/>
    <s v="2023Q3"/>
    <s v="140"/>
    <s v="No occupational pension but did not state why"/>
    <s v="%"/>
    <s v=""/>
  </r>
  <r>
    <s v="PMQ77C02"/>
    <s v="Would opt into the scheme - Not aware of the scheme"/>
    <s v="2023Q3"/>
    <s v="2023Q3"/>
    <s v="-"/>
    <s v="All employees without an occupational pension"/>
    <s v="%"/>
    <n v="26"/>
  </r>
  <r>
    <s v="PMQ77C02"/>
    <s v="Would opt into the scheme - Not aware of the scheme"/>
    <s v="2024Q3"/>
    <s v="2024Q3"/>
    <s v="100"/>
    <s v="Employer does not offer a company pension scheme"/>
    <s v="%"/>
    <n v="31"/>
  </r>
  <r>
    <s v="PMQ77C02"/>
    <s v="Would opt into the scheme - Not aware of the scheme"/>
    <s v="2024Q3"/>
    <s v="2024Q3"/>
    <s v="110"/>
    <s v="Have chosen not to join employer's pension scheme"/>
    <s v="%"/>
    <n v="16"/>
  </r>
  <r>
    <s v="PMQ77C02"/>
    <s v="Would opt into the scheme - Not aware of the scheme"/>
    <s v="2024Q3"/>
    <s v="2024Q3"/>
    <s v="120"/>
    <s v="Not eligible to join employer's pension scheme"/>
    <s v="%"/>
    <n v="41"/>
  </r>
  <r>
    <s v="PMQ77C02"/>
    <s v="Would opt into the scheme - Not aware of the scheme"/>
    <s v="2024Q3"/>
    <s v="2024Q3"/>
    <s v="130"/>
    <s v="No pension with current employer but pension from previous employer(s)"/>
    <s v="%"/>
    <s v=""/>
  </r>
  <r>
    <s v="PMQ77C02"/>
    <s v="Would opt into the scheme - Not aware of the scheme"/>
    <s v="2024Q3"/>
    <s v="2024Q3"/>
    <s v="140"/>
    <s v="No occupational pension but did not state why"/>
    <s v="%"/>
    <s v=""/>
  </r>
  <r>
    <s v="PMQ77C02"/>
    <s v="Would opt into the scheme - Not aware of the scheme"/>
    <s v="2024Q3"/>
    <s v="2024Q3"/>
    <s v="-"/>
    <s v="All employees without an occupational pension"/>
    <s v="%"/>
    <n v="28"/>
  </r>
  <r>
    <s v="PMQ77C02"/>
    <s v="Would opt into the scheme - Not aware of the scheme"/>
    <s v="2025Q3"/>
    <s v="2025Q3"/>
    <s v="100"/>
    <s v="Employer does not offer a company pension scheme"/>
    <s v="%"/>
    <n v="37"/>
  </r>
  <r>
    <s v="PMQ77C02"/>
    <s v="Would opt into the scheme - Not aware of the scheme"/>
    <s v="2025Q3"/>
    <s v="2025Q3"/>
    <s v="110"/>
    <s v="Have chosen not to join employer's pension scheme"/>
    <s v="%"/>
    <s v=""/>
  </r>
  <r>
    <s v="PMQ77C02"/>
    <s v="Would opt into the scheme - Not aware of the scheme"/>
    <s v="2025Q3"/>
    <s v="2025Q3"/>
    <s v="120"/>
    <s v="Not eligible to join employer's pension scheme"/>
    <s v="%"/>
    <s v=""/>
  </r>
  <r>
    <s v="PMQ77C02"/>
    <s v="Would opt into the scheme - Not aware of the scheme"/>
    <s v="2025Q3"/>
    <s v="2025Q3"/>
    <s v="130"/>
    <s v="No pension with current employer but pension from previous employer(s)"/>
    <s v="%"/>
    <n v="14"/>
  </r>
  <r>
    <s v="PMQ77C02"/>
    <s v="Would opt into the scheme - Not aware of the scheme"/>
    <s v="2025Q3"/>
    <s v="2025Q3"/>
    <s v="140"/>
    <s v="No occupational pension but did not state why"/>
    <s v="%"/>
    <s v=""/>
  </r>
  <r>
    <s v="PMQ77C02"/>
    <s v="Would opt into the scheme - Not aware of the scheme"/>
    <s v="2025Q3"/>
    <s v="2025Q3"/>
    <s v="-"/>
    <s v="All employees without an occupational pension"/>
    <s v="%"/>
    <n v="31"/>
  </r>
  <r>
    <s v="PMQ77C03"/>
    <s v="Would opt into the scheme - Total"/>
    <s v="2022Q3"/>
    <s v="2022Q3"/>
    <s v="100"/>
    <s v="Employer does not offer a company pension scheme"/>
    <s v="%"/>
    <n v="30"/>
  </r>
  <r>
    <s v="PMQ77C03"/>
    <s v="Would opt into the scheme - Total"/>
    <s v="2022Q3"/>
    <s v="2022Q3"/>
    <s v="110"/>
    <s v="Have chosen not to join employer's pension scheme"/>
    <s v="%"/>
    <s v=""/>
  </r>
  <r>
    <s v="PMQ77C03"/>
    <s v="Would opt into the scheme - Total"/>
    <s v="2022Q3"/>
    <s v="2022Q3"/>
    <s v="120"/>
    <s v="Not eligible to join employer's pension scheme"/>
    <s v="%"/>
    <s v=""/>
  </r>
  <r>
    <s v="PMQ77C03"/>
    <s v="Would opt into the scheme - Total"/>
    <s v="2022Q3"/>
    <s v="2022Q3"/>
    <s v="130"/>
    <s v="No pension with current employer but pension from previous employer(s)"/>
    <s v="%"/>
    <s v=""/>
  </r>
  <r>
    <s v="PMQ77C03"/>
    <s v="Would opt into the scheme - Total"/>
    <s v="2022Q3"/>
    <s v="2022Q3"/>
    <s v="140"/>
    <s v="No occupational pension but did not state why"/>
    <s v="%"/>
    <s v=""/>
  </r>
  <r>
    <s v="PMQ77C03"/>
    <s v="Would opt into the scheme - Total"/>
    <s v="2022Q3"/>
    <s v="2022Q3"/>
    <s v="-"/>
    <s v="All employees without an occupational pension"/>
    <s v="%"/>
    <n v="27"/>
  </r>
  <r>
    <s v="PMQ77C03"/>
    <s v="Would opt into the scheme - Total"/>
    <s v="2023Q3"/>
    <s v="2023Q3"/>
    <s v="100"/>
    <s v="Employer does not offer a company pension scheme"/>
    <s v="%"/>
    <n v="38"/>
  </r>
  <r>
    <s v="PMQ77C03"/>
    <s v="Would opt into the scheme - Total"/>
    <s v="2023Q3"/>
    <s v="2023Q3"/>
    <s v="110"/>
    <s v="Have chosen not to join employer's pension scheme"/>
    <s v="%"/>
    <n v="33"/>
  </r>
  <r>
    <s v="PMQ77C03"/>
    <s v="Would opt into the scheme - Total"/>
    <s v="2023Q3"/>
    <s v="2023Q3"/>
    <s v="120"/>
    <s v="Not eligible to join employer's pension scheme"/>
    <s v="%"/>
    <n v="24"/>
  </r>
  <r>
    <s v="PMQ77C03"/>
    <s v="Would opt into the scheme - Total"/>
    <s v="2023Q3"/>
    <s v="2023Q3"/>
    <s v="130"/>
    <s v="No pension with current employer but pension from previous employer(s)"/>
    <s v="%"/>
    <s v=""/>
  </r>
  <r>
    <s v="PMQ77C03"/>
    <s v="Would opt into the scheme - Total"/>
    <s v="2023Q3"/>
    <s v="2023Q3"/>
    <s v="140"/>
    <s v="No occupational pension but did not state why"/>
    <s v="%"/>
    <s v=""/>
  </r>
  <r>
    <s v="PMQ77C03"/>
    <s v="Would opt into the scheme - Total"/>
    <s v="2023Q3"/>
    <s v="2023Q3"/>
    <s v="-"/>
    <s v="All employees without an occupational pension"/>
    <s v="%"/>
    <n v="33"/>
  </r>
  <r>
    <s v="PMQ77C03"/>
    <s v="Would opt into the scheme - Total"/>
    <s v="2024Q3"/>
    <s v="2024Q3"/>
    <s v="100"/>
    <s v="Employer does not offer a company pension scheme"/>
    <s v="%"/>
    <n v="40"/>
  </r>
  <r>
    <s v="PMQ77C03"/>
    <s v="Would opt into the scheme - Total"/>
    <s v="2024Q3"/>
    <s v="2024Q3"/>
    <s v="110"/>
    <s v="Have chosen not to join employer's pension scheme"/>
    <s v="%"/>
    <n v="28"/>
  </r>
  <r>
    <s v="PMQ77C03"/>
    <s v="Would opt into the scheme - Total"/>
    <s v="2024Q3"/>
    <s v="2024Q3"/>
    <s v="120"/>
    <s v="Not eligible to join employer's pension scheme"/>
    <s v="%"/>
    <n v="48"/>
  </r>
  <r>
    <s v="PMQ77C03"/>
    <s v="Would opt into the scheme - Total"/>
    <s v="2024Q3"/>
    <s v="2024Q3"/>
    <s v="130"/>
    <s v="No pension with current employer but pension from previous employer(s)"/>
    <s v="%"/>
    <s v=""/>
  </r>
  <r>
    <s v="PMQ77C03"/>
    <s v="Would opt into the scheme - Total"/>
    <s v="2024Q3"/>
    <s v="2024Q3"/>
    <s v="140"/>
    <s v="No occupational pension but did not state why"/>
    <s v="%"/>
    <s v=""/>
  </r>
  <r>
    <s v="PMQ77C03"/>
    <s v="Would opt into the scheme - Total"/>
    <s v="2024Q3"/>
    <s v="2024Q3"/>
    <s v="-"/>
    <s v="All employees without an occupational pension"/>
    <s v="%"/>
    <n v="38"/>
  </r>
  <r>
    <s v="PMQ77C03"/>
    <s v="Would opt into the scheme - Total"/>
    <s v="2025Q3"/>
    <s v="2025Q3"/>
    <s v="100"/>
    <s v="Employer does not offer a company pension scheme"/>
    <s v="%"/>
    <n v="53"/>
  </r>
  <r>
    <s v="PMQ77C03"/>
    <s v="Would opt into the scheme - Total"/>
    <s v="2025Q3"/>
    <s v="2025Q3"/>
    <s v="110"/>
    <s v="Have chosen not to join employer's pension scheme"/>
    <s v="%"/>
    <s v=""/>
  </r>
  <r>
    <s v="PMQ77C03"/>
    <s v="Would opt into the scheme - Total"/>
    <s v="2025Q3"/>
    <s v="2025Q3"/>
    <s v="120"/>
    <s v="Not eligible to join employer's pension scheme"/>
    <s v="%"/>
    <s v=""/>
  </r>
  <r>
    <s v="PMQ77C03"/>
    <s v="Would opt into the scheme - Total"/>
    <s v="2025Q3"/>
    <s v="2025Q3"/>
    <s v="130"/>
    <s v="No pension with current employer but pension from previous employer(s)"/>
    <s v="%"/>
    <n v="32"/>
  </r>
  <r>
    <s v="PMQ77C03"/>
    <s v="Would opt into the scheme - Total"/>
    <s v="2025Q3"/>
    <s v="2025Q3"/>
    <s v="140"/>
    <s v="No occupational pension but did not state why"/>
    <s v="%"/>
    <s v=""/>
  </r>
  <r>
    <s v="PMQ77C03"/>
    <s v="Would opt into the scheme - Total"/>
    <s v="2025Q3"/>
    <s v="2025Q3"/>
    <s v="-"/>
    <s v="All employees without an occupational pension"/>
    <s v="%"/>
    <n v="47"/>
  </r>
  <r>
    <s v="PMQ77C04"/>
    <s v="Would not opt into the scheme - Yes aware of the scheme"/>
    <s v="2022Q3"/>
    <s v="2022Q3"/>
    <s v="100"/>
    <s v="Employer does not offer a company pension scheme"/>
    <s v="%"/>
    <n v="3"/>
  </r>
  <r>
    <s v="PMQ77C04"/>
    <s v="Would not opt into the scheme - Yes aware of the scheme"/>
    <s v="2022Q3"/>
    <s v="2022Q3"/>
    <s v="110"/>
    <s v="Have chosen not to join employer's pension scheme"/>
    <s v="%"/>
    <s v=""/>
  </r>
  <r>
    <s v="PMQ77C04"/>
    <s v="Would not opt into the scheme - Yes aware of the scheme"/>
    <s v="2022Q3"/>
    <s v="2022Q3"/>
    <s v="120"/>
    <s v="Not eligible to join employer's pension scheme"/>
    <s v="%"/>
    <s v=""/>
  </r>
  <r>
    <s v="PMQ77C04"/>
    <s v="Would not opt into the scheme - Yes aware of the scheme"/>
    <s v="2022Q3"/>
    <s v="2022Q3"/>
    <s v="130"/>
    <s v="No pension with current employer but pension from previous employer(s)"/>
    <s v="%"/>
    <s v=""/>
  </r>
  <r>
    <s v="PMQ77C04"/>
    <s v="Would not opt into the scheme - Yes aware of the scheme"/>
    <s v="2022Q3"/>
    <s v="2022Q3"/>
    <s v="140"/>
    <s v="No occupational pension but did not state why"/>
    <s v="%"/>
    <s v=""/>
  </r>
  <r>
    <s v="PMQ77C04"/>
    <s v="Would not opt into the scheme - Yes aware of the scheme"/>
    <s v="2022Q3"/>
    <s v="2022Q3"/>
    <s v="-"/>
    <s v="All employees without an occupational pension"/>
    <s v="%"/>
    <n v="6"/>
  </r>
  <r>
    <s v="PMQ77C04"/>
    <s v="Would not opt into the scheme - Yes aware of the scheme"/>
    <s v="2023Q3"/>
    <s v="2023Q3"/>
    <s v="100"/>
    <s v="Employer does not offer a company pension scheme"/>
    <s v="%"/>
    <n v="2"/>
  </r>
  <r>
    <s v="PMQ77C04"/>
    <s v="Would not opt into the scheme - Yes aware of the scheme"/>
    <s v="2023Q3"/>
    <s v="2023Q3"/>
    <s v="110"/>
    <s v="Have chosen not to join employer's pension scheme"/>
    <s v="%"/>
    <n v="10"/>
  </r>
  <r>
    <s v="PMQ77C04"/>
    <s v="Would not opt into the scheme - Yes aware of the scheme"/>
    <s v="2023Q3"/>
    <s v="2023Q3"/>
    <s v="120"/>
    <s v="Not eligible to join employer's pension scheme"/>
    <s v="%"/>
    <n v="3"/>
  </r>
  <r>
    <s v="PMQ77C04"/>
    <s v="Would not opt into the scheme - Yes aware of the scheme"/>
    <s v="2023Q3"/>
    <s v="2023Q3"/>
    <s v="130"/>
    <s v="No pension with current employer but pension from previous employer(s)"/>
    <s v="%"/>
    <s v=""/>
  </r>
  <r>
    <s v="PMQ77C04"/>
    <s v="Would not opt into the scheme - Yes aware of the scheme"/>
    <s v="2023Q3"/>
    <s v="2023Q3"/>
    <s v="140"/>
    <s v="No occupational pension but did not state why"/>
    <s v="%"/>
    <s v=""/>
  </r>
  <r>
    <s v="PMQ77C04"/>
    <s v="Would not opt into the scheme - Yes aware of the scheme"/>
    <s v="2023Q3"/>
    <s v="2023Q3"/>
    <s v="-"/>
    <s v="All employees without an occupational pension"/>
    <s v="%"/>
    <n v="4"/>
  </r>
  <r>
    <s v="PMQ77C04"/>
    <s v="Would not opt into the scheme - Yes aware of the scheme"/>
    <s v="2024Q3"/>
    <s v="2024Q3"/>
    <s v="100"/>
    <s v="Employer does not offer a company pension scheme"/>
    <s v="%"/>
    <n v="3"/>
  </r>
  <r>
    <s v="PMQ77C04"/>
    <s v="Would not opt into the scheme - Yes aware of the scheme"/>
    <s v="2024Q3"/>
    <s v="2024Q3"/>
    <s v="110"/>
    <s v="Have chosen not to join employer's pension scheme"/>
    <s v="%"/>
    <n v="8"/>
  </r>
  <r>
    <s v="PMQ77C04"/>
    <s v="Would not opt into the scheme - Yes aware of the scheme"/>
    <s v="2024Q3"/>
    <s v="2024Q3"/>
    <s v="120"/>
    <s v="Not eligible to join employer's pension scheme"/>
    <s v="%"/>
    <n v="4"/>
  </r>
  <r>
    <s v="PMQ77C04"/>
    <s v="Would not opt into the scheme - Yes aware of the scheme"/>
    <s v="2024Q3"/>
    <s v="2024Q3"/>
    <s v="130"/>
    <s v="No pension with current employer but pension from previous employer(s)"/>
    <s v="%"/>
    <s v=""/>
  </r>
  <r>
    <s v="PMQ77C04"/>
    <s v="Would not opt into the scheme - Yes aware of the scheme"/>
    <s v="2024Q3"/>
    <s v="2024Q3"/>
    <s v="140"/>
    <s v="No occupational pension but did not state why"/>
    <s v="%"/>
    <s v=""/>
  </r>
  <r>
    <s v="PMQ77C04"/>
    <s v="Would not opt into the scheme - Yes aware of the scheme"/>
    <s v="2024Q3"/>
    <s v="2024Q3"/>
    <s v="-"/>
    <s v="All employees without an occupational pension"/>
    <s v="%"/>
    <n v="5"/>
  </r>
  <r>
    <s v="PMQ77C04"/>
    <s v="Would not opt into the scheme - Yes aware of the scheme"/>
    <s v="2025Q3"/>
    <s v="2025Q3"/>
    <s v="100"/>
    <s v="Employer does not offer a company pension scheme"/>
    <s v="%"/>
    <n v="9"/>
  </r>
  <r>
    <s v="PMQ77C04"/>
    <s v="Would not opt into the scheme - Yes aware of the scheme"/>
    <s v="2025Q3"/>
    <s v="2025Q3"/>
    <s v="110"/>
    <s v="Have chosen not to join employer's pension scheme"/>
    <s v="%"/>
    <s v=""/>
  </r>
  <r>
    <s v="PMQ77C04"/>
    <s v="Would not opt into the scheme - Yes aware of the scheme"/>
    <s v="2025Q3"/>
    <s v="2025Q3"/>
    <s v="120"/>
    <s v="Not eligible to join employer's pension scheme"/>
    <s v="%"/>
    <s v=""/>
  </r>
  <r>
    <s v="PMQ77C04"/>
    <s v="Would not opt into the scheme - Yes aware of the scheme"/>
    <s v="2025Q3"/>
    <s v="2025Q3"/>
    <s v="130"/>
    <s v="No pension with current employer but pension from previous employer(s)"/>
    <s v="%"/>
    <n v="23"/>
  </r>
  <r>
    <s v="PMQ77C04"/>
    <s v="Would not opt into the scheme - Yes aware of the scheme"/>
    <s v="2025Q3"/>
    <s v="2025Q3"/>
    <s v="140"/>
    <s v="No occupational pension but did not state why"/>
    <s v="%"/>
    <s v=""/>
  </r>
  <r>
    <s v="PMQ77C04"/>
    <s v="Would not opt into the scheme - Yes aware of the scheme"/>
    <s v="2025Q3"/>
    <s v="2025Q3"/>
    <s v="-"/>
    <s v="All employees without an occupational pension"/>
    <s v="%"/>
    <n v="11"/>
  </r>
  <r>
    <s v="PMQ77C05"/>
    <s v="Would not opt into the scheme - Not aware of the scheme"/>
    <s v="2022Q3"/>
    <s v="2022Q3"/>
    <s v="100"/>
    <s v="Employer does not offer a company pension scheme"/>
    <s v="%"/>
    <n v="23"/>
  </r>
  <r>
    <s v="PMQ77C05"/>
    <s v="Would not opt into the scheme - Not aware of the scheme"/>
    <s v="2022Q3"/>
    <s v="2022Q3"/>
    <s v="110"/>
    <s v="Have chosen not to join employer's pension scheme"/>
    <s v="%"/>
    <s v=""/>
  </r>
  <r>
    <s v="PMQ77C05"/>
    <s v="Would not opt into the scheme - Not aware of the scheme"/>
    <s v="2022Q3"/>
    <s v="2022Q3"/>
    <s v="120"/>
    <s v="Not eligible to join employer's pension scheme"/>
    <s v="%"/>
    <s v=""/>
  </r>
  <r>
    <s v="PMQ77C05"/>
    <s v="Would not opt into the scheme - Not aware of the scheme"/>
    <s v="2022Q3"/>
    <s v="2022Q3"/>
    <s v="130"/>
    <s v="No pension with current employer but pension from previous employer(s)"/>
    <s v="%"/>
    <s v=""/>
  </r>
  <r>
    <s v="PMQ77C05"/>
    <s v="Would not opt into the scheme - Not aware of the scheme"/>
    <s v="2022Q3"/>
    <s v="2022Q3"/>
    <s v="140"/>
    <s v="No occupational pension but did not state why"/>
    <s v="%"/>
    <s v=""/>
  </r>
  <r>
    <s v="PMQ77C05"/>
    <s v="Would not opt into the scheme - Not aware of the scheme"/>
    <s v="2022Q3"/>
    <s v="2022Q3"/>
    <s v="-"/>
    <s v="All employees without an occupational pension"/>
    <s v="%"/>
    <n v="28"/>
  </r>
  <r>
    <s v="PMQ77C05"/>
    <s v="Would not opt into the scheme - Not aware of the scheme"/>
    <s v="2023Q3"/>
    <s v="2023Q3"/>
    <s v="100"/>
    <s v="Employer does not offer a company pension scheme"/>
    <s v="%"/>
    <n v="19"/>
  </r>
  <r>
    <s v="PMQ77C05"/>
    <s v="Would not opt into the scheme - Not aware of the scheme"/>
    <s v="2023Q3"/>
    <s v="2023Q3"/>
    <s v="110"/>
    <s v="Have chosen not to join employer's pension scheme"/>
    <s v="%"/>
    <n v="15"/>
  </r>
  <r>
    <s v="PMQ77C05"/>
    <s v="Would not opt into the scheme - Not aware of the scheme"/>
    <s v="2023Q3"/>
    <s v="2023Q3"/>
    <s v="120"/>
    <s v="Not eligible to join employer's pension scheme"/>
    <s v="%"/>
    <n v="18"/>
  </r>
  <r>
    <s v="PMQ77C05"/>
    <s v="Would not opt into the scheme - Not aware of the scheme"/>
    <s v="2023Q3"/>
    <s v="2023Q3"/>
    <s v="130"/>
    <s v="No pension with current employer but pension from previous employer(s)"/>
    <s v="%"/>
    <s v=""/>
  </r>
  <r>
    <s v="PMQ77C05"/>
    <s v="Would not opt into the scheme - Not aware of the scheme"/>
    <s v="2023Q3"/>
    <s v="2023Q3"/>
    <s v="140"/>
    <s v="No occupational pension but did not state why"/>
    <s v="%"/>
    <s v=""/>
  </r>
  <r>
    <s v="PMQ77C05"/>
    <s v="Would not opt into the scheme - Not aware of the scheme"/>
    <s v="2023Q3"/>
    <s v="2023Q3"/>
    <s v="-"/>
    <s v="All employees without an occupational pension"/>
    <s v="%"/>
    <n v="20"/>
  </r>
  <r>
    <s v="PMQ77C05"/>
    <s v="Would not opt into the scheme - Not aware of the scheme"/>
    <s v="2024Q3"/>
    <s v="2024Q3"/>
    <s v="100"/>
    <s v="Employer does not offer a company pension scheme"/>
    <s v="%"/>
    <n v="14"/>
  </r>
  <r>
    <s v="PMQ77C05"/>
    <s v="Would not opt into the scheme - Not aware of the scheme"/>
    <s v="2024Q3"/>
    <s v="2024Q3"/>
    <s v="110"/>
    <s v="Have chosen not to join employer's pension scheme"/>
    <s v="%"/>
    <n v="10"/>
  </r>
  <r>
    <s v="PMQ77C05"/>
    <s v="Would not opt into the scheme - Not aware of the scheme"/>
    <s v="2024Q3"/>
    <s v="2024Q3"/>
    <s v="120"/>
    <s v="Not eligible to join employer's pension scheme"/>
    <s v="%"/>
    <n v="10"/>
  </r>
  <r>
    <s v="PMQ77C05"/>
    <s v="Would not opt into the scheme - Not aware of the scheme"/>
    <s v="2024Q3"/>
    <s v="2024Q3"/>
    <s v="130"/>
    <s v="No pension with current employer but pension from previous employer(s)"/>
    <s v="%"/>
    <s v=""/>
  </r>
  <r>
    <s v="PMQ77C05"/>
    <s v="Would not opt into the scheme - Not aware of the scheme"/>
    <s v="2024Q3"/>
    <s v="2024Q3"/>
    <s v="140"/>
    <s v="No occupational pension but did not state why"/>
    <s v="%"/>
    <s v=""/>
  </r>
  <r>
    <s v="PMQ77C05"/>
    <s v="Would not opt into the scheme - Not aware of the scheme"/>
    <s v="2024Q3"/>
    <s v="2024Q3"/>
    <s v="-"/>
    <s v="All employees without an occupational pension"/>
    <s v="%"/>
    <n v="11"/>
  </r>
  <r>
    <s v="PMQ77C05"/>
    <s v="Would not opt into the scheme - Not aware of the scheme"/>
    <s v="2025Q3"/>
    <s v="2025Q3"/>
    <s v="100"/>
    <s v="Employer does not offer a company pension scheme"/>
    <s v="%"/>
    <n v="13"/>
  </r>
  <r>
    <s v="PMQ77C05"/>
    <s v="Would not opt into the scheme - Not aware of the scheme"/>
    <s v="2025Q3"/>
    <s v="2025Q3"/>
    <s v="110"/>
    <s v="Have chosen not to join employer's pension scheme"/>
    <s v="%"/>
    <s v=""/>
  </r>
  <r>
    <s v="PMQ77C05"/>
    <s v="Would not opt into the scheme - Not aware of the scheme"/>
    <s v="2025Q3"/>
    <s v="2025Q3"/>
    <s v="120"/>
    <s v="Not eligible to join employer's pension scheme"/>
    <s v="%"/>
    <s v=""/>
  </r>
  <r>
    <s v="PMQ77C05"/>
    <s v="Would not opt into the scheme - Not aware of the scheme"/>
    <s v="2025Q3"/>
    <s v="2025Q3"/>
    <s v="130"/>
    <s v="No pension with current employer but pension from previous employer(s)"/>
    <s v="%"/>
    <n v="14"/>
  </r>
  <r>
    <s v="PMQ77C05"/>
    <s v="Would not opt into the scheme - Not aware of the scheme"/>
    <s v="2025Q3"/>
    <s v="2025Q3"/>
    <s v="140"/>
    <s v="No occupational pension but did not state why"/>
    <s v="%"/>
    <s v=""/>
  </r>
  <r>
    <s v="PMQ77C05"/>
    <s v="Would not opt into the scheme - Not aware of the scheme"/>
    <s v="2025Q3"/>
    <s v="2025Q3"/>
    <s v="-"/>
    <s v="All employees without an occupational pension"/>
    <s v="%"/>
    <n v="16"/>
  </r>
  <r>
    <s v="PMQ77C06"/>
    <s v="Would not opt into the scheme - Total"/>
    <s v="2022Q3"/>
    <s v="2022Q3"/>
    <s v="100"/>
    <s v="Employer does not offer a company pension scheme"/>
    <s v="%"/>
    <n v="26"/>
  </r>
  <r>
    <s v="PMQ77C06"/>
    <s v="Would not opt into the scheme - Total"/>
    <s v="2022Q3"/>
    <s v="2022Q3"/>
    <s v="110"/>
    <s v="Have chosen not to join employer's pension scheme"/>
    <s v="%"/>
    <s v=""/>
  </r>
  <r>
    <s v="PMQ77C06"/>
    <s v="Would not opt into the scheme - Total"/>
    <s v="2022Q3"/>
    <s v="2022Q3"/>
    <s v="120"/>
    <s v="Not eligible to join employer's pension scheme"/>
    <s v="%"/>
    <s v=""/>
  </r>
  <r>
    <s v="PMQ77C06"/>
    <s v="Would not opt into the scheme - Total"/>
    <s v="2022Q3"/>
    <s v="2022Q3"/>
    <s v="130"/>
    <s v="No pension with current employer but pension from previous employer(s)"/>
    <s v="%"/>
    <s v=""/>
  </r>
  <r>
    <s v="PMQ77C06"/>
    <s v="Would not opt into the scheme - Total"/>
    <s v="2022Q3"/>
    <s v="2022Q3"/>
    <s v="140"/>
    <s v="No occupational pension but did not state why"/>
    <s v="%"/>
    <s v=""/>
  </r>
  <r>
    <s v="PMQ77C06"/>
    <s v="Would not opt into the scheme - Total"/>
    <s v="2022Q3"/>
    <s v="2022Q3"/>
    <s v="-"/>
    <s v="All employees without an occupational pension"/>
    <s v="%"/>
    <n v="35"/>
  </r>
  <r>
    <s v="PMQ77C06"/>
    <s v="Would not opt into the scheme - Total"/>
    <s v="2023Q3"/>
    <s v="2023Q3"/>
    <s v="100"/>
    <s v="Employer does not offer a company pension scheme"/>
    <s v="%"/>
    <n v="21"/>
  </r>
  <r>
    <s v="PMQ77C06"/>
    <s v="Would not opt into the scheme - Total"/>
    <s v="2023Q3"/>
    <s v="2023Q3"/>
    <s v="110"/>
    <s v="Have chosen not to join employer's pension scheme"/>
    <s v="%"/>
    <n v="25"/>
  </r>
  <r>
    <s v="PMQ77C06"/>
    <s v="Would not opt into the scheme - Total"/>
    <s v="2023Q3"/>
    <s v="2023Q3"/>
    <s v="120"/>
    <s v="Not eligible to join employer's pension scheme"/>
    <s v="%"/>
    <n v="21"/>
  </r>
  <r>
    <s v="PMQ77C06"/>
    <s v="Would not opt into the scheme - Total"/>
    <s v="2023Q3"/>
    <s v="2023Q3"/>
    <s v="130"/>
    <s v="No pension with current employer but pension from previous employer(s)"/>
    <s v="%"/>
    <s v=""/>
  </r>
  <r>
    <s v="PMQ77C06"/>
    <s v="Would not opt into the scheme - Total"/>
    <s v="2023Q3"/>
    <s v="2023Q3"/>
    <s v="140"/>
    <s v="No occupational pension but did not state why"/>
    <s v="%"/>
    <s v=""/>
  </r>
  <r>
    <s v="PMQ77C06"/>
    <s v="Would not opt into the scheme - Total"/>
    <s v="2023Q3"/>
    <s v="2023Q3"/>
    <s v="-"/>
    <s v="All employees without an occupational pension"/>
    <s v="%"/>
    <n v="24"/>
  </r>
  <r>
    <s v="PMQ77C06"/>
    <s v="Would not opt into the scheme - Total"/>
    <s v="2024Q3"/>
    <s v="2024Q3"/>
    <s v="100"/>
    <s v="Employer does not offer a company pension scheme"/>
    <s v="%"/>
    <n v="17"/>
  </r>
  <r>
    <s v="PMQ77C06"/>
    <s v="Would not opt into the scheme - Total"/>
    <s v="2024Q3"/>
    <s v="2024Q3"/>
    <s v="110"/>
    <s v="Have chosen not to join employer's pension scheme"/>
    <s v="%"/>
    <n v="18"/>
  </r>
  <r>
    <s v="PMQ77C06"/>
    <s v="Would not opt into the scheme - Total"/>
    <s v="2024Q3"/>
    <s v="2024Q3"/>
    <s v="120"/>
    <s v="Not eligible to join employer's pension scheme"/>
    <s v="%"/>
    <n v="13"/>
  </r>
  <r>
    <s v="PMQ77C06"/>
    <s v="Would not opt into the scheme - Total"/>
    <s v="2024Q3"/>
    <s v="2024Q3"/>
    <s v="130"/>
    <s v="No pension with current employer but pension from previous employer(s)"/>
    <s v="%"/>
    <s v=""/>
  </r>
  <r>
    <s v="PMQ77C06"/>
    <s v="Would not opt into the scheme - Total"/>
    <s v="2024Q3"/>
    <s v="2024Q3"/>
    <s v="140"/>
    <s v="No occupational pension but did not state why"/>
    <s v="%"/>
    <s v=""/>
  </r>
  <r>
    <s v="PMQ77C06"/>
    <s v="Would not opt into the scheme - Total"/>
    <s v="2024Q3"/>
    <s v="2024Q3"/>
    <s v="-"/>
    <s v="All employees without an occupational pension"/>
    <s v="%"/>
    <n v="16"/>
  </r>
  <r>
    <s v="PMQ77C06"/>
    <s v="Would not opt into the scheme - Total"/>
    <s v="2025Q3"/>
    <s v="2025Q3"/>
    <s v="100"/>
    <s v="Employer does not offer a company pension scheme"/>
    <s v="%"/>
    <n v="22"/>
  </r>
  <r>
    <s v="PMQ77C06"/>
    <s v="Would not opt into the scheme - Total"/>
    <s v="2025Q3"/>
    <s v="2025Q3"/>
    <s v="110"/>
    <s v="Have chosen not to join employer's pension scheme"/>
    <s v="%"/>
    <s v=""/>
  </r>
  <r>
    <s v="PMQ77C06"/>
    <s v="Would not opt into the scheme - Total"/>
    <s v="2025Q3"/>
    <s v="2025Q3"/>
    <s v="120"/>
    <s v="Not eligible to join employer's pension scheme"/>
    <s v="%"/>
    <s v=""/>
  </r>
  <r>
    <s v="PMQ77C06"/>
    <s v="Would not opt into the scheme - Total"/>
    <s v="2025Q3"/>
    <s v="2025Q3"/>
    <s v="130"/>
    <s v="No pension with current employer but pension from previous employer(s)"/>
    <s v="%"/>
    <n v="37"/>
  </r>
  <r>
    <s v="PMQ77C06"/>
    <s v="Would not opt into the scheme - Total"/>
    <s v="2025Q3"/>
    <s v="2025Q3"/>
    <s v="140"/>
    <s v="No occupational pension but did not state why"/>
    <s v="%"/>
    <s v=""/>
  </r>
  <r>
    <s v="PMQ77C06"/>
    <s v="Would not opt into the scheme - Total"/>
    <s v="2025Q3"/>
    <s v="2025Q3"/>
    <s v="-"/>
    <s v="All employees without an occupational pension"/>
    <s v="%"/>
    <n v="27"/>
  </r>
  <r>
    <s v="PMQ77C07"/>
    <s v="Not stated if they would opt into the scheme - Aware of the scheme"/>
    <s v="2022Q3"/>
    <s v="2022Q3"/>
    <s v="100"/>
    <s v="Employer does not offer a company pension scheme"/>
    <s v="%"/>
    <n v="3"/>
  </r>
  <r>
    <s v="PMQ77C07"/>
    <s v="Not stated if they would opt into the scheme - Aware of the scheme"/>
    <s v="2022Q3"/>
    <s v="2022Q3"/>
    <s v="110"/>
    <s v="Have chosen not to join employer's pension scheme"/>
    <s v="%"/>
    <s v=""/>
  </r>
  <r>
    <s v="PMQ77C07"/>
    <s v="Not stated if they would opt into the scheme - Aware of the scheme"/>
    <s v="2022Q3"/>
    <s v="2022Q3"/>
    <s v="120"/>
    <s v="Not eligible to join employer's pension scheme"/>
    <s v="%"/>
    <s v=""/>
  </r>
  <r>
    <s v="PMQ77C07"/>
    <s v="Not stated if they would opt into the scheme - Aware of the scheme"/>
    <s v="2022Q3"/>
    <s v="2022Q3"/>
    <s v="130"/>
    <s v="No pension with current employer but pension from previous employer(s)"/>
    <s v="%"/>
    <s v=""/>
  </r>
  <r>
    <s v="PMQ77C07"/>
    <s v="Not stated if they would opt into the scheme - Aware of the scheme"/>
    <s v="2022Q3"/>
    <s v="2022Q3"/>
    <s v="140"/>
    <s v="No occupational pension but did not state why"/>
    <s v="%"/>
    <s v=""/>
  </r>
  <r>
    <s v="PMQ77C07"/>
    <s v="Not stated if they would opt into the scheme - Aware of the scheme"/>
    <s v="2022Q3"/>
    <s v="2022Q3"/>
    <s v="-"/>
    <s v="All employees without an occupational pension"/>
    <s v="%"/>
    <n v="3"/>
  </r>
  <r>
    <s v="PMQ77C07"/>
    <s v="Not stated if they would opt into the scheme - Aware of the scheme"/>
    <s v="2023Q3"/>
    <s v="2023Q3"/>
    <s v="100"/>
    <s v="Employer does not offer a company pension scheme"/>
    <s v="%"/>
    <n v="4"/>
  </r>
  <r>
    <s v="PMQ77C07"/>
    <s v="Not stated if they would opt into the scheme - Aware of the scheme"/>
    <s v="2023Q3"/>
    <s v="2023Q3"/>
    <s v="110"/>
    <s v="Have chosen not to join employer's pension scheme"/>
    <s v="%"/>
    <n v="8"/>
  </r>
  <r>
    <s v="PMQ77C07"/>
    <s v="Not stated if they would opt into the scheme - Aware of the scheme"/>
    <s v="2023Q3"/>
    <s v="2023Q3"/>
    <s v="120"/>
    <s v="Not eligible to join employer's pension scheme"/>
    <s v="%"/>
    <n v="5"/>
  </r>
  <r>
    <s v="PMQ77C07"/>
    <s v="Not stated if they would opt into the scheme - Aware of the scheme"/>
    <s v="2023Q3"/>
    <s v="2023Q3"/>
    <s v="130"/>
    <s v="No pension with current employer but pension from previous employer(s)"/>
    <s v="%"/>
    <s v=""/>
  </r>
  <r>
    <s v="PMQ77C07"/>
    <s v="Not stated if they would opt into the scheme - Aware of the scheme"/>
    <s v="2023Q3"/>
    <s v="2023Q3"/>
    <s v="140"/>
    <s v="No occupational pension but did not state why"/>
    <s v="%"/>
    <s v=""/>
  </r>
  <r>
    <s v="PMQ77C07"/>
    <s v="Not stated if they would opt into the scheme - Aware of the scheme"/>
    <s v="2023Q3"/>
    <s v="2023Q3"/>
    <s v="-"/>
    <s v="All employees without an occupational pension"/>
    <s v="%"/>
    <n v="5"/>
  </r>
  <r>
    <s v="PMQ77C07"/>
    <s v="Not stated if they would opt into the scheme - Aware of the scheme"/>
    <s v="2024Q3"/>
    <s v="2024Q3"/>
    <s v="100"/>
    <s v="Employer does not offer a company pension scheme"/>
    <s v="%"/>
    <n v="4"/>
  </r>
  <r>
    <s v="PMQ77C07"/>
    <s v="Not stated if they would opt into the scheme - Aware of the scheme"/>
    <s v="2024Q3"/>
    <s v="2024Q3"/>
    <s v="110"/>
    <s v="Have chosen not to join employer's pension scheme"/>
    <s v="%"/>
    <n v="19"/>
  </r>
  <r>
    <s v="PMQ77C07"/>
    <s v="Not stated if they would opt into the scheme - Aware of the scheme"/>
    <s v="2024Q3"/>
    <s v="2024Q3"/>
    <s v="120"/>
    <s v="Not eligible to join employer's pension scheme"/>
    <s v="%"/>
    <n v="5"/>
  </r>
  <r>
    <s v="PMQ77C07"/>
    <s v="Not stated if they would opt into the scheme - Aware of the scheme"/>
    <s v="2024Q3"/>
    <s v="2024Q3"/>
    <s v="130"/>
    <s v="No pension with current employer but pension from previous employer(s)"/>
    <s v="%"/>
    <s v=""/>
  </r>
  <r>
    <s v="PMQ77C07"/>
    <s v="Not stated if they would opt into the scheme - Aware of the scheme"/>
    <s v="2024Q3"/>
    <s v="2024Q3"/>
    <s v="140"/>
    <s v="No occupational pension but did not state why"/>
    <s v="%"/>
    <s v=""/>
  </r>
  <r>
    <s v="PMQ77C07"/>
    <s v="Not stated if they would opt into the scheme - Aware of the scheme"/>
    <s v="2024Q3"/>
    <s v="2024Q3"/>
    <s v="-"/>
    <s v="All employees without an occupational pension"/>
    <s v="%"/>
    <n v="7"/>
  </r>
  <r>
    <s v="PMQ77C07"/>
    <s v="Not stated if they would opt into the scheme - Aware of the scheme"/>
    <s v="2025Q3"/>
    <s v="2025Q3"/>
    <s v="100"/>
    <s v="Employer does not offer a company pension scheme"/>
    <s v="%"/>
    <n v="5"/>
  </r>
  <r>
    <s v="PMQ77C07"/>
    <s v="Not stated if they would opt into the scheme - Aware of the scheme"/>
    <s v="2025Q3"/>
    <s v="2025Q3"/>
    <s v="110"/>
    <s v="Have chosen not to join employer's pension scheme"/>
    <s v="%"/>
    <s v=""/>
  </r>
  <r>
    <s v="PMQ77C07"/>
    <s v="Not stated if they would opt into the scheme - Aware of the scheme"/>
    <s v="2025Q3"/>
    <s v="2025Q3"/>
    <s v="120"/>
    <s v="Not eligible to join employer's pension scheme"/>
    <s v="%"/>
    <s v=""/>
  </r>
  <r>
    <s v="PMQ77C07"/>
    <s v="Not stated if they would opt into the scheme - Aware of the scheme"/>
    <s v="2025Q3"/>
    <s v="2025Q3"/>
    <s v="130"/>
    <s v="No pension with current employer but pension from previous employer(s)"/>
    <s v="%"/>
    <n v="8"/>
  </r>
  <r>
    <s v="PMQ77C07"/>
    <s v="Not stated if they would opt into the scheme - Aware of the scheme"/>
    <s v="2025Q3"/>
    <s v="2025Q3"/>
    <s v="140"/>
    <s v="No occupational pension but did not state why"/>
    <s v="%"/>
    <s v=""/>
  </r>
  <r>
    <s v="PMQ77C07"/>
    <s v="Not stated if they would opt into the scheme - Aware of the scheme"/>
    <s v="2025Q3"/>
    <s v="2025Q3"/>
    <s v="-"/>
    <s v="All employees without an occupational pension"/>
    <s v="%"/>
    <n v="6"/>
  </r>
  <r>
    <s v="PMQ77C08"/>
    <s v="Not stated if they would opt into the scheme - Not aware of the scheme"/>
    <s v="2022Q3"/>
    <s v="2022Q3"/>
    <s v="100"/>
    <s v="Employer does not offer a company pension scheme"/>
    <s v="%"/>
    <n v="40"/>
  </r>
  <r>
    <s v="PMQ77C08"/>
    <s v="Not stated if they would opt into the scheme - Not aware of the scheme"/>
    <s v="2022Q3"/>
    <s v="2022Q3"/>
    <s v="110"/>
    <s v="Have chosen not to join employer's pension scheme"/>
    <s v="%"/>
    <s v=""/>
  </r>
  <r>
    <s v="PMQ77C08"/>
    <s v="Not stated if they would opt into the scheme - Not aware of the scheme"/>
    <s v="2022Q3"/>
    <s v="2022Q3"/>
    <s v="120"/>
    <s v="Not eligible to join employer's pension scheme"/>
    <s v="%"/>
    <s v=""/>
  </r>
  <r>
    <s v="PMQ77C08"/>
    <s v="Not stated if they would opt into the scheme - Not aware of the scheme"/>
    <s v="2022Q3"/>
    <s v="2022Q3"/>
    <s v="130"/>
    <s v="No pension with current employer but pension from previous employer(s)"/>
    <s v="%"/>
    <s v=""/>
  </r>
  <r>
    <s v="PMQ77C08"/>
    <s v="Not stated if they would opt into the scheme - Not aware of the scheme"/>
    <s v="2022Q3"/>
    <s v="2022Q3"/>
    <s v="140"/>
    <s v="No occupational pension but did not state why"/>
    <s v="%"/>
    <s v=""/>
  </r>
  <r>
    <s v="PMQ77C08"/>
    <s v="Not stated if they would opt into the scheme - Not aware of the scheme"/>
    <s v="2022Q3"/>
    <s v="2022Q3"/>
    <s v="-"/>
    <s v="All employees without an occupational pension"/>
    <s v="%"/>
    <n v="36"/>
  </r>
  <r>
    <s v="PMQ77C08"/>
    <s v="Not stated if they would opt into the scheme - Not aware of the scheme"/>
    <s v="2023Q3"/>
    <s v="2023Q3"/>
    <s v="100"/>
    <s v="Employer does not offer a company pension scheme"/>
    <s v="%"/>
    <n v="37"/>
  </r>
  <r>
    <s v="PMQ77C08"/>
    <s v="Not stated if they would opt into the scheme - Not aware of the scheme"/>
    <s v="2023Q3"/>
    <s v="2023Q3"/>
    <s v="110"/>
    <s v="Have chosen not to join employer's pension scheme"/>
    <s v="%"/>
    <n v="34"/>
  </r>
  <r>
    <s v="PMQ77C08"/>
    <s v="Not stated if they would opt into the scheme - Not aware of the scheme"/>
    <s v="2023Q3"/>
    <s v="2023Q3"/>
    <s v="120"/>
    <s v="Not eligible to join employer's pension scheme"/>
    <s v="%"/>
    <n v="51"/>
  </r>
  <r>
    <s v="PMQ77C08"/>
    <s v="Not stated if they would opt into the scheme - Not aware of the scheme"/>
    <s v="2023Q3"/>
    <s v="2023Q3"/>
    <s v="130"/>
    <s v="No pension with current employer but pension from previous employer(s)"/>
    <s v="%"/>
    <s v=""/>
  </r>
  <r>
    <s v="PMQ77C08"/>
    <s v="Not stated if they would opt into the scheme - Not aware of the scheme"/>
    <s v="2023Q3"/>
    <s v="2023Q3"/>
    <s v="140"/>
    <s v="No occupational pension but did not state why"/>
    <s v="%"/>
    <s v=""/>
  </r>
  <r>
    <s v="PMQ77C08"/>
    <s v="Not stated if they would opt into the scheme - Not aware of the scheme"/>
    <s v="2023Q3"/>
    <s v="2023Q3"/>
    <s v="-"/>
    <s v="All employees without an occupational pension"/>
    <s v="%"/>
    <n v="38"/>
  </r>
  <r>
    <s v="PMQ77C08"/>
    <s v="Not stated if they would opt into the scheme - Not aware of the scheme"/>
    <s v="2024Q3"/>
    <s v="2024Q3"/>
    <s v="100"/>
    <s v="Employer does not offer a company pension scheme"/>
    <s v="%"/>
    <n v="39"/>
  </r>
  <r>
    <s v="PMQ77C08"/>
    <s v="Not stated if they would opt into the scheme - Not aware of the scheme"/>
    <s v="2024Q3"/>
    <s v="2024Q3"/>
    <s v="110"/>
    <s v="Have chosen not to join employer's pension scheme"/>
    <s v="%"/>
    <n v="35"/>
  </r>
  <r>
    <s v="PMQ77C08"/>
    <s v="Not stated if they would opt into the scheme - Not aware of the scheme"/>
    <s v="2024Q3"/>
    <s v="2024Q3"/>
    <s v="120"/>
    <s v="Not eligible to join employer's pension scheme"/>
    <s v="%"/>
    <n v="34"/>
  </r>
  <r>
    <s v="PMQ77C08"/>
    <s v="Not stated if they would opt into the scheme - Not aware of the scheme"/>
    <s v="2024Q3"/>
    <s v="2024Q3"/>
    <s v="130"/>
    <s v="No pension with current employer but pension from previous employer(s)"/>
    <s v="%"/>
    <s v=""/>
  </r>
  <r>
    <s v="PMQ77C08"/>
    <s v="Not stated if they would opt into the scheme - Not aware of the scheme"/>
    <s v="2024Q3"/>
    <s v="2024Q3"/>
    <s v="140"/>
    <s v="No occupational pension but did not state why"/>
    <s v="%"/>
    <s v=""/>
  </r>
  <r>
    <s v="PMQ77C08"/>
    <s v="Not stated if they would opt into the scheme - Not aware of the scheme"/>
    <s v="2024Q3"/>
    <s v="2024Q3"/>
    <s v="-"/>
    <s v="All employees without an occupational pension"/>
    <s v="%"/>
    <n v="39"/>
  </r>
  <r>
    <s v="PMQ77C08"/>
    <s v="Not stated if they would opt into the scheme - Not aware of the scheme"/>
    <s v="2025Q3"/>
    <s v="2025Q3"/>
    <s v="100"/>
    <s v="Employer does not offer a company pension scheme"/>
    <s v="%"/>
    <n v="20"/>
  </r>
  <r>
    <s v="PMQ77C08"/>
    <s v="Not stated if they would opt into the scheme - Not aware of the scheme"/>
    <s v="2025Q3"/>
    <s v="2025Q3"/>
    <s v="110"/>
    <s v="Have chosen not to join employer's pension scheme"/>
    <s v="%"/>
    <s v=""/>
  </r>
  <r>
    <s v="PMQ77C08"/>
    <s v="Not stated if they would opt into the scheme - Not aware of the scheme"/>
    <s v="2025Q3"/>
    <s v="2025Q3"/>
    <s v="120"/>
    <s v="Not eligible to join employer's pension scheme"/>
    <s v="%"/>
    <s v=""/>
  </r>
  <r>
    <s v="PMQ77C08"/>
    <s v="Not stated if they would opt into the scheme - Not aware of the scheme"/>
    <s v="2025Q3"/>
    <s v="2025Q3"/>
    <s v="130"/>
    <s v="No pension with current employer but pension from previous employer(s)"/>
    <s v="%"/>
    <n v="22"/>
  </r>
  <r>
    <s v="PMQ77C08"/>
    <s v="Not stated if they would opt into the scheme - Not aware of the scheme"/>
    <s v="2025Q3"/>
    <s v="2025Q3"/>
    <s v="140"/>
    <s v="No occupational pension but did not state why"/>
    <s v="%"/>
    <s v=""/>
  </r>
  <r>
    <s v="PMQ77C08"/>
    <s v="Not stated if they would opt into the scheme - Not aware of the scheme"/>
    <s v="2025Q3"/>
    <s v="2025Q3"/>
    <s v="-"/>
    <s v="All employees without an occupational pension"/>
    <s v="%"/>
    <n v="20"/>
  </r>
  <r>
    <s v="PMQ77C09"/>
    <s v="Not stated if they would opt into the scheme - Total"/>
    <s v="2022Q3"/>
    <s v="2022Q3"/>
    <s v="100"/>
    <s v="Employer does not offer a company pension scheme"/>
    <s v="%"/>
    <n v="44"/>
  </r>
  <r>
    <s v="PMQ77C09"/>
    <s v="Not stated if they would opt into the scheme - Total"/>
    <s v="2022Q3"/>
    <s v="2022Q3"/>
    <s v="110"/>
    <s v="Have chosen not to join employer's pension scheme"/>
    <s v="%"/>
    <s v=""/>
  </r>
  <r>
    <s v="PMQ77C09"/>
    <s v="Not stated if they would opt into the scheme - Total"/>
    <s v="2022Q3"/>
    <s v="2022Q3"/>
    <s v="120"/>
    <s v="Not eligible to join employer's pension scheme"/>
    <s v="%"/>
    <s v=""/>
  </r>
  <r>
    <s v="PMQ77C09"/>
    <s v="Not stated if they would opt into the scheme - Total"/>
    <s v="2022Q3"/>
    <s v="2022Q3"/>
    <s v="130"/>
    <s v="No pension with current employer but pension from previous employer(s)"/>
    <s v="%"/>
    <s v=""/>
  </r>
  <r>
    <s v="PMQ77C09"/>
    <s v="Not stated if they would opt into the scheme - Total"/>
    <s v="2022Q3"/>
    <s v="2022Q3"/>
    <s v="140"/>
    <s v="No occupational pension but did not state why"/>
    <s v="%"/>
    <s v=""/>
  </r>
  <r>
    <s v="PMQ77C09"/>
    <s v="Not stated if they would opt into the scheme - Total"/>
    <s v="2022Q3"/>
    <s v="2022Q3"/>
    <s v="-"/>
    <s v="All employees without an occupational pension"/>
    <s v="%"/>
    <n v="39"/>
  </r>
  <r>
    <s v="PMQ77C09"/>
    <s v="Not stated if they would opt into the scheme - Total"/>
    <s v="2023Q3"/>
    <s v="2023Q3"/>
    <s v="100"/>
    <s v="Employer does not offer a company pension scheme"/>
    <s v="%"/>
    <n v="42"/>
  </r>
  <r>
    <s v="PMQ77C09"/>
    <s v="Not stated if they would opt into the scheme - Total"/>
    <s v="2023Q3"/>
    <s v="2023Q3"/>
    <s v="110"/>
    <s v="Have chosen not to join employer's pension scheme"/>
    <s v="%"/>
    <n v="42"/>
  </r>
  <r>
    <s v="PMQ77C09"/>
    <s v="Not stated if they would opt into the scheme - Total"/>
    <s v="2023Q3"/>
    <s v="2023Q3"/>
    <s v="120"/>
    <s v="Not eligible to join employer's pension scheme"/>
    <s v="%"/>
    <n v="55"/>
  </r>
  <r>
    <s v="PMQ77C09"/>
    <s v="Not stated if they would opt into the scheme - Total"/>
    <s v="2023Q3"/>
    <s v="2023Q3"/>
    <s v="130"/>
    <s v="No pension with current employer but pension from previous employer(s)"/>
    <s v="%"/>
    <s v=""/>
  </r>
  <r>
    <s v="PMQ77C09"/>
    <s v="Not stated if they would opt into the scheme - Total"/>
    <s v="2023Q3"/>
    <s v="2023Q3"/>
    <s v="140"/>
    <s v="No occupational pension but did not state why"/>
    <s v="%"/>
    <s v=""/>
  </r>
  <r>
    <s v="PMQ77C09"/>
    <s v="Not stated if they would opt into the scheme - Total"/>
    <s v="2023Q3"/>
    <s v="2023Q3"/>
    <s v="-"/>
    <s v="All employees without an occupational pension"/>
    <s v="%"/>
    <n v="44"/>
  </r>
  <r>
    <s v="PMQ77C09"/>
    <s v="Not stated if they would opt into the scheme - Total"/>
    <s v="2024Q3"/>
    <s v="2024Q3"/>
    <s v="100"/>
    <s v="Employer does not offer a company pension scheme"/>
    <s v="%"/>
    <n v="43"/>
  </r>
  <r>
    <s v="PMQ77C09"/>
    <s v="Not stated if they would opt into the scheme - Total"/>
    <s v="2024Q3"/>
    <s v="2024Q3"/>
    <s v="110"/>
    <s v="Have chosen not to join employer's pension scheme"/>
    <s v="%"/>
    <n v="54"/>
  </r>
  <r>
    <s v="PMQ77C09"/>
    <s v="Not stated if they would opt into the scheme - Total"/>
    <s v="2024Q3"/>
    <s v="2024Q3"/>
    <s v="120"/>
    <s v="Not eligible to join employer's pension scheme"/>
    <s v="%"/>
    <n v="39"/>
  </r>
  <r>
    <s v="PMQ77C09"/>
    <s v="Not stated if they would opt into the scheme - Total"/>
    <s v="2024Q3"/>
    <s v="2024Q3"/>
    <s v="130"/>
    <s v="No pension with current employer but pension from previous employer(s)"/>
    <s v="%"/>
    <s v=""/>
  </r>
  <r>
    <s v="PMQ77C09"/>
    <s v="Not stated if they would opt into the scheme - Total"/>
    <s v="2024Q3"/>
    <s v="2024Q3"/>
    <s v="140"/>
    <s v="No occupational pension but did not state why"/>
    <s v="%"/>
    <s v=""/>
  </r>
  <r>
    <s v="PMQ77C09"/>
    <s v="Not stated if they would opt into the scheme - Total"/>
    <s v="2024Q3"/>
    <s v="2024Q3"/>
    <s v="-"/>
    <s v="All employees without an occupational pension"/>
    <s v="%"/>
    <n v="45"/>
  </r>
  <r>
    <s v="PMQ77C09"/>
    <s v="Not stated if they would opt into the scheme - Total"/>
    <s v="2025Q3"/>
    <s v="2025Q3"/>
    <s v="100"/>
    <s v="Employer does not offer a company pension scheme"/>
    <s v="%"/>
    <n v="25"/>
  </r>
  <r>
    <s v="PMQ77C09"/>
    <s v="Not stated if they would opt into the scheme - Total"/>
    <s v="2025Q3"/>
    <s v="2025Q3"/>
    <s v="110"/>
    <s v="Have chosen not to join employer's pension scheme"/>
    <s v="%"/>
    <s v=""/>
  </r>
  <r>
    <s v="PMQ77C09"/>
    <s v="Not stated if they would opt into the scheme - Total"/>
    <s v="2025Q3"/>
    <s v="2025Q3"/>
    <s v="120"/>
    <s v="Not eligible to join employer's pension scheme"/>
    <s v="%"/>
    <s v=""/>
  </r>
  <r>
    <s v="PMQ77C09"/>
    <s v="Not stated if they would opt into the scheme - Total"/>
    <s v="2025Q3"/>
    <s v="2025Q3"/>
    <s v="130"/>
    <s v="No pension with current employer but pension from previous employer(s)"/>
    <s v="%"/>
    <n v="30"/>
  </r>
  <r>
    <s v="PMQ77C09"/>
    <s v="Not stated if they would opt into the scheme - Total"/>
    <s v="2025Q3"/>
    <s v="2025Q3"/>
    <s v="140"/>
    <s v="No occupational pension but did not state why"/>
    <s v="%"/>
    <s v=""/>
  </r>
  <r>
    <s v="PMQ77C09"/>
    <s v="Not stated if they would opt into the scheme - Total"/>
    <s v="2025Q3"/>
    <s v="2025Q3"/>
    <s v="-"/>
    <s v="All employees without an occupational pension"/>
    <s v="%"/>
    <n v="26"/>
  </r>
</pivotCacheRecords>
</file>