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8d2acde1ab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7d964e8aa54c868ae51617a87b5a9c.psmdcp" Id="R7129e966ce3d4e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<x:sst xmlns:x="http://schemas.openxmlformats.org/spreadsheetml/2006/main">
  <x:si>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</x:si>
  <x:si>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</x:si>
  <x:si>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PMQ76</x:t>
  </x:si>
  <x:si>
    <x:t>Name</x:t>
  </x:si>
  <x:si>
    <x:t>Employees who do not have an occupational pension scheme (but to whom the scheme applies) who have heard of the auto-enrolment scheme by their willingness to remain if opted into the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</x:si>
  <x:si>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</x:si>
  <x:si>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</x:si>
  <x:si>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</x:si>
  <x:si>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</x:si>
  <x:si>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</x:si>
  <x:si>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and 60 with no occupational pension scheme from their current employment. Please see Background Notes(https://www.cso.ie/en/releasesandpublications/ep/p-pens/pensioncoverage2024/backgroundnotes/) for further details. &lt;br&gt;People are eligible for the auto-enrolment scheme up to their 60th birthday.&lt;br&gt;The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</x:si>
  <x:si>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</x:si>
  <x:si>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https://ws.cso.ie/public/api.restful/PxStat.Data.Cube_API.ReadDataset/PMQ76/XLSX/2007/en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</x:si>
  <x:si>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</x:si>
  <x:si>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</x:si>
  <x:si>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</x:si>
  <x:si>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</x:si>
  <x:si>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</x:si>
  <x:si>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</x:si>
  <x:si>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</x:si>
  <x:si>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</x:si>
  <x:si>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</x:si>
  <x:si>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</x:si>
  <x:si>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</x:si>
  <x:si>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</x:si>
  <x:si>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</x:si>
  <x:si>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</x:si>
  <x:si>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</x:si>
  <x:si>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</x:si>
  <x:si>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</x:si>
  <x:si>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</x:si>
  <x:si>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</x:si>
  <x:si>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</x:si>
  <x:si>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</x:si>
  <x:si>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</x:si>
  <x:si>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</x:si>
  <x:si>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</x:si>
  <x:si>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</x:si>
  <x:si>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</x:si>
  <x:si>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</x:si>
  <x:si>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</x:si>
  <x:si>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</x:si>
  <x:si>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</x:si>
  <x:si>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</x:si>
  <x:si>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</x:si>
  <x:si>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</x:si>
  <x:si>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</x:si>
  <x:si>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PMQ76C01</x:t>
  </x:si>
  <x:si>
    <x:t>Yes, willing to stay in the scheme if auto-enrolled</x:t>
  </x:si>
  <x:si>
    <x:t>2022Q3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</x:si>
  <x:si>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</x:si>
  <x:si>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</x:si>
  <x:si>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</x:si>
  <x:si>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</x:si>
  <x:si>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</x:si>
  <x:si>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</x:si>
  <x:si>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</x:si>
  <x:si>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2023Q3</x:t>
  </x:si>
  <x:si>
    <x:t>2024Q3</x:t>
  </x:si>
  <x:si>
    <x:t>2025Q3</x:t>
  </x:si>
  <x:si>
    <x:t>PMQ76C02</x:t>
  </x:si>
  <x:si>
    <x:t>Not willing to stay in the scheme if auto-enrolled</x:t>
  </x:si>
  <x:si>
    <x:t>PMQ76C03</x:t>
  </x:si>
  <x:si>
    <x:t>Not stated / 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</x:si>
</x:sst>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77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72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67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65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72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11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14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12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8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>
        <x:v>12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12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13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21</x:v>
      </x:c>
    </x:row>
    <x:row r="28" spans="1:8">
      <x:c r="A28" s="0" t="s">
        <x:v>62</x:v>
      </x:c>
      <x:c r="B28" s="0" t="s">
        <x:v>63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12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28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16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13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25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16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14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19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76C01"/>
        <x:s v="PMQ76C02"/>
        <x:s v="PMQ76C03"/>
      </x:sharedItems>
    </x:cacheField>
    <x:cacheField name="Statistic Label">
      <x:sharedItems count="3">
        <x:s v="Yes, willing to stay in the scheme if auto-enrolled"/>
        <x:s v="Not willing to stay in the scheme if auto-enrolled"/>
        <x:s v="Not stated / don’t know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7" count="19">
        <x:n v="64"/>
        <x:n v="68"/>
        <x:n v="65"/>
        <x:n v="77"/>
        <x:n v="58"/>
        <x:n v="72"/>
        <x:n v="74"/>
        <x:n v="67"/>
        <x:n v="21"/>
        <x:n v="11"/>
        <x:n v="19"/>
        <x:n v="14"/>
        <x:n v="12"/>
        <x:n v="13"/>
        <x:n v="8"/>
        <x:n v="16"/>
        <x:n v="15"/>
        <x:n v="2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6C01"/>
    <s v="Yes, willing to stay in the scheme if auto-enrolled"/>
    <s v="2022Q3"/>
    <s v="2022Q3"/>
    <s v="1"/>
    <s v="Full-time"/>
    <s v="%"/>
    <n v="64"/>
  </r>
  <r>
    <s v="PMQ76C01"/>
    <s v="Yes, willing to stay in the scheme if auto-enrolled"/>
    <s v="2022Q3"/>
    <s v="2022Q3"/>
    <s v="2"/>
    <s v="Part-time"/>
    <s v="%"/>
    <n v="68"/>
  </r>
  <r>
    <s v="PMQ76C01"/>
    <s v="Yes, willing to stay in the scheme if auto-enrolled"/>
    <s v="2022Q3"/>
    <s v="2022Q3"/>
    <s v="-"/>
    <s v="All employment status"/>
    <s v="%"/>
    <n v="65"/>
  </r>
  <r>
    <s v="PMQ76C01"/>
    <s v="Yes, willing to stay in the scheme if auto-enrolled"/>
    <s v="2023Q3"/>
    <s v="2023Q3"/>
    <s v="1"/>
    <s v="Full-time"/>
    <s v="%"/>
    <n v="77"/>
  </r>
  <r>
    <s v="PMQ76C01"/>
    <s v="Yes, willing to stay in the scheme if auto-enrolled"/>
    <s v="2023Q3"/>
    <s v="2023Q3"/>
    <s v="2"/>
    <s v="Part-time"/>
    <s v="%"/>
    <n v="58"/>
  </r>
  <r>
    <s v="PMQ76C01"/>
    <s v="Yes, willing to stay in the scheme if auto-enrolled"/>
    <s v="2023Q3"/>
    <s v="2023Q3"/>
    <s v="-"/>
    <s v="All employment status"/>
    <s v="%"/>
    <n v="72"/>
  </r>
  <r>
    <s v="PMQ76C01"/>
    <s v="Yes, willing to stay in the scheme if auto-enrolled"/>
    <s v="2024Q3"/>
    <s v="2024Q3"/>
    <s v="1"/>
    <s v="Full-time"/>
    <s v="%"/>
    <n v="74"/>
  </r>
  <r>
    <s v="PMQ76C01"/>
    <s v="Yes, willing to stay in the scheme if auto-enrolled"/>
    <s v="2024Q3"/>
    <s v="2024Q3"/>
    <s v="2"/>
    <s v="Part-time"/>
    <s v="%"/>
    <n v="67"/>
  </r>
  <r>
    <s v="PMQ76C01"/>
    <s v="Yes, willing to stay in the scheme if auto-enrolled"/>
    <s v="2024Q3"/>
    <s v="2024Q3"/>
    <s v="-"/>
    <s v="All employment status"/>
    <s v="%"/>
    <n v="72"/>
  </r>
  <r>
    <s v="PMQ76C01"/>
    <s v="Yes, willing to stay in the scheme if auto-enrolled"/>
    <s v="2025Q3"/>
    <s v="2025Q3"/>
    <s v="1"/>
    <s v="Full-time"/>
    <s v="%"/>
    <n v="74"/>
  </r>
  <r>
    <s v="PMQ76C01"/>
    <s v="Yes, willing to stay in the scheme if auto-enrolled"/>
    <s v="2025Q3"/>
    <s v="2025Q3"/>
    <s v="2"/>
    <s v="Part-time"/>
    <s v="%"/>
    <n v="65"/>
  </r>
  <r>
    <s v="PMQ76C01"/>
    <s v="Yes, willing to stay in the scheme if auto-enrolled"/>
    <s v="2025Q3"/>
    <s v="2025Q3"/>
    <s v="-"/>
    <s v="All employment status"/>
    <s v="%"/>
    <n v="72"/>
  </r>
  <r>
    <s v="PMQ76C02"/>
    <s v="Not willing to stay in the scheme if auto-enrolled"/>
    <s v="2022Q3"/>
    <s v="2022Q3"/>
    <s v="1"/>
    <s v="Full-time"/>
    <s v="%"/>
    <n v="21"/>
  </r>
  <r>
    <s v="PMQ76C02"/>
    <s v="Not willing to stay in the scheme if auto-enrolled"/>
    <s v="2022Q3"/>
    <s v="2022Q3"/>
    <s v="2"/>
    <s v="Part-time"/>
    <s v="%"/>
    <n v="11"/>
  </r>
  <r>
    <s v="PMQ76C02"/>
    <s v="Not willing to stay in the scheme if auto-enrolled"/>
    <s v="2022Q3"/>
    <s v="2022Q3"/>
    <s v="-"/>
    <s v="All employment status"/>
    <s v="%"/>
    <n v="19"/>
  </r>
  <r>
    <s v="PMQ76C02"/>
    <s v="Not willing to stay in the scheme if auto-enrolled"/>
    <s v="2023Q3"/>
    <s v="2023Q3"/>
    <s v="1"/>
    <s v="Full-time"/>
    <s v="%"/>
    <n v="11"/>
  </r>
  <r>
    <s v="PMQ76C02"/>
    <s v="Not willing to stay in the scheme if auto-enrolled"/>
    <s v="2023Q3"/>
    <s v="2023Q3"/>
    <s v="2"/>
    <s v="Part-time"/>
    <s v="%"/>
    <n v="14"/>
  </r>
  <r>
    <s v="PMQ76C02"/>
    <s v="Not willing to stay in the scheme if auto-enrolled"/>
    <s v="2023Q3"/>
    <s v="2023Q3"/>
    <s v="-"/>
    <s v="All employment status"/>
    <s v="%"/>
    <n v="12"/>
  </r>
  <r>
    <s v="PMQ76C02"/>
    <s v="Not willing to stay in the scheme if auto-enrolled"/>
    <s v="2024Q3"/>
    <s v="2024Q3"/>
    <s v="1"/>
    <s v="Full-time"/>
    <s v="%"/>
    <n v="13"/>
  </r>
  <r>
    <s v="PMQ76C02"/>
    <s v="Not willing to stay in the scheme if auto-enrolled"/>
    <s v="2024Q3"/>
    <s v="2024Q3"/>
    <s v="2"/>
    <s v="Part-time"/>
    <s v="%"/>
    <n v="8"/>
  </r>
  <r>
    <s v="PMQ76C02"/>
    <s v="Not willing to stay in the scheme if auto-enrolled"/>
    <s v="2024Q3"/>
    <s v="2024Q3"/>
    <s v="-"/>
    <s v="All employment status"/>
    <s v="%"/>
    <n v="12"/>
  </r>
  <r>
    <s v="PMQ76C02"/>
    <s v="Not willing to stay in the scheme if auto-enrolled"/>
    <s v="2025Q3"/>
    <s v="2025Q3"/>
    <s v="1"/>
    <s v="Full-time"/>
    <s v="%"/>
    <n v="12"/>
  </r>
  <r>
    <s v="PMQ76C02"/>
    <s v="Not willing to stay in the scheme if auto-enrolled"/>
    <s v="2025Q3"/>
    <s v="2025Q3"/>
    <s v="2"/>
    <s v="Part-time"/>
    <s v="%"/>
    <n v="16"/>
  </r>
  <r>
    <s v="PMQ76C02"/>
    <s v="Not willing to stay in the scheme if auto-enrolled"/>
    <s v="2025Q3"/>
    <s v="2025Q3"/>
    <s v="-"/>
    <s v="All employment status"/>
    <s v="%"/>
    <n v="13"/>
  </r>
  <r>
    <s v="PMQ76C03"/>
    <s v="Not stated / don’t know"/>
    <s v="2022Q3"/>
    <s v="2022Q3"/>
    <s v="1"/>
    <s v="Full-time"/>
    <s v="%"/>
    <n v="15"/>
  </r>
  <r>
    <s v="PMQ76C03"/>
    <s v="Not stated / don’t know"/>
    <s v="2022Q3"/>
    <s v="2022Q3"/>
    <s v="2"/>
    <s v="Part-time"/>
    <s v="%"/>
    <n v="21"/>
  </r>
  <r>
    <s v="PMQ76C03"/>
    <s v="Not stated / don’t know"/>
    <s v="2022Q3"/>
    <s v="2022Q3"/>
    <s v="-"/>
    <s v="All employment status"/>
    <s v="%"/>
    <n v="16"/>
  </r>
  <r>
    <s v="PMQ76C03"/>
    <s v="Not stated / don’t know"/>
    <s v="2023Q3"/>
    <s v="2023Q3"/>
    <s v="1"/>
    <s v="Full-time"/>
    <s v="%"/>
    <n v="12"/>
  </r>
  <r>
    <s v="PMQ76C03"/>
    <s v="Not stated / don’t know"/>
    <s v="2023Q3"/>
    <s v="2023Q3"/>
    <s v="2"/>
    <s v="Part-time"/>
    <s v="%"/>
    <n v="28"/>
  </r>
  <r>
    <s v="PMQ76C03"/>
    <s v="Not stated / don’t know"/>
    <s v="2023Q3"/>
    <s v="2023Q3"/>
    <s v="-"/>
    <s v="All employment status"/>
    <s v="%"/>
    <n v="16"/>
  </r>
  <r>
    <s v="PMQ76C03"/>
    <s v="Not stated / don’t know"/>
    <s v="2024Q3"/>
    <s v="2024Q3"/>
    <s v="1"/>
    <s v="Full-time"/>
    <s v="%"/>
    <n v="13"/>
  </r>
  <r>
    <s v="PMQ76C03"/>
    <s v="Not stated / don’t know"/>
    <s v="2024Q3"/>
    <s v="2024Q3"/>
    <s v="2"/>
    <s v="Part-time"/>
    <s v="%"/>
    <n v="25"/>
  </r>
  <r>
    <s v="PMQ76C03"/>
    <s v="Not stated / don’t know"/>
    <s v="2024Q3"/>
    <s v="2024Q3"/>
    <s v="-"/>
    <s v="All employment status"/>
    <s v="%"/>
    <n v="16"/>
  </r>
  <r>
    <s v="PMQ76C03"/>
    <s v="Not stated / don’t know"/>
    <s v="2025Q3"/>
    <s v="2025Q3"/>
    <s v="1"/>
    <s v="Full-time"/>
    <s v="%"/>
    <n v="14"/>
  </r>
  <r>
    <s v="PMQ76C03"/>
    <s v="Not stated / don’t know"/>
    <s v="2025Q3"/>
    <s v="2025Q3"/>
    <s v="2"/>
    <s v="Part-time"/>
    <s v="%"/>
    <n v="19"/>
  </r>
  <r>
    <s v="PMQ76C03"/>
    <s v="Not stated / don’t know"/>
    <s v="2025Q3"/>
    <s v="2025Q3"/>
    <s v="-"/>
    <s v="All employment status"/>
    <s v="%"/>
    <n v="15"/>
  </r>
</pivotCacheRecords>
</file>