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4082b0c2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5d36742cb4226b3aa620706d14c33.psmdcp" Id="R05a71bd30e3f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<x:sst xmlns:x="http://schemas.openxmlformats.org/spreadsheetml/2006/main">
  <x:si>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</x:si>
  <x:si>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</x:si>
  <x:si>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PMQ72</x:t>
  </x:si>
  <x:si>
    <x:t>Name</x:t>
  </x:si>
  <x:si>
    <x:t>Employees aged 20 to 69 years who do not have an occupational pension scheme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</x:si>
  <x:si>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</x:si>
  <x:si>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</x:si>
  <x:si>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</x:si>
  <x:si>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</x:si>
  <x:si>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</x:si>
  <x:si>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17 April 2026 - The labels within the </x:t>
    </x:r>
    <x:r>
      <x:rPr>
        <x:i/>
        <x:vertAlign val="baseline"/>
        <x:sz val="11"/>
        <x:color rgb="FF000000"/>
        <x:rFont val="Calibri"/>
        <x:family val="2"/>
      </x:rPr>
      <x:t>Pension Scheme Awareness</x:t>
    </x:r>
    <x:r>
      <x:rPr>
        <x:vertAlign val="baseline"/>
        <x:sz val="11"/>
        <x:color rgb="FF000000"/>
        <x:rFont val="Calibri"/>
        <x:family val="2"/>
      </x:rPr>
      <x:t xml:space="preserve"> classification have been updated from '</x:t>
    </x:r>
    <x:r>
      <x:rPr>
        <x:i/>
        <x:vertAlign val="baseline"/>
        <x:sz val="11"/>
        <x:color rgb="FF000000"/>
        <x:rFont val="Calibri"/>
        <x:family val="2"/>
      </x:rPr>
      <x:t>occupational pension scheme</x:t>
    </x:r>
    <x:r>
      <x:rPr>
        <x:vertAlign val="baseline"/>
        <x:sz val="11"/>
        <x:color rgb="FF000000"/>
        <x:rFont val="Calibri"/>
        <x:family val="2"/>
      </x:rPr>
      <x:t>' to '</x:t>
    </x:r>
    <x:r>
      <x:rPr>
        <x:i/>
        <x:vertAlign val="baseline"/>
        <x:sz val="11"/>
        <x:color rgb="FF000000"/>
        <x:rFont val="Calibri"/>
        <x:family val="2"/>
      </x:rPr>
      <x:t>retirement savings scheme</x:t>
    </x:r>
    <x:r>
      <x:rPr>
        <x:vertAlign val="baseline"/>
        <x:sz val="11"/>
        <x:color rgb="FF000000"/>
        <x:rFont val="Calibri"/>
        <x:family val="2"/>
      </x:rPr>
      <x:t>'. This change is purely terminological and does not affect the underlying data.&lt;br&gt;Employees with no occupational pension scheme from their current employment. Please see Background Notes(https://www.cso.ie/en/releasesandpublications/ep/p-pens/pensioncoverage2024/backgroundnotes/) for further details.&lt;br&gt;..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</x:si>
  <x:si>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</x:si>
  <x:si>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https://ws.cso.ie/public/api.restful/PxStat.Data.Cube_API.ReadDataset/PMQ72/XLSX/2007/en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</x:si>
  <x:si>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</x:si>
  <x:si>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</x:si>
  <x:si>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</x:si>
  <x:si>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</x:si>
  <x:si>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</x:si>
  <x:si>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</x:si>
  <x:si>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</x:si>
  <x:si>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</x:si>
  <x:si>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</x:si>
  <x:si>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</x:si>
  <x:si>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</x:si>
  <x:si>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</x:si>
  <x:si>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</x:si>
  <x:si>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</x:si>
  <x:si>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</x:si>
  <x:si>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</x:si>
  <x:si>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</x:si>
  <x:si>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</x:si>
  <x:si>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</x:si>
  <x:si>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</x:si>
  <x:si>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</x:si>
  <x:si>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</x:si>
  <x:si>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</x:si>
  <x:si>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</x:si>
  <x:si>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</x:si>
  <x:si>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</x:si>
  <x:si>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</x:si>
  <x:si>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</x:si>
  <x:si>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</x:si>
  <x:si>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</x:si>
  <x:si>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C04114V04879</x:t>
  </x:si>
  <x:si>
    <x:t>Pension Scheme Awareness</x:t>
  </x:si>
  <x:si>
    <x:t>C02175V02621</x:t>
  </x:si>
  <x:si>
    <x:t>Size of firm</x:t>
  </x:si>
  <x:si>
    <x:t>C02472V02994</x:t>
  </x:si>
  <x:si>
    <x:t>Hours of Work</x:t>
  </x:si>
  <x:si>
    <x:t>UNIT</x:t>
  </x:si>
  <x:si>
    <x:t>VALUE</x:t>
  </x:si>
  <x:si>
    <x:t>Employees who do not have an occupational pension scheme</x:t>
  </x:si>
  <x:si>
    <x:t>2022Q3</x:t>
  </x:si>
  <x:si>
    <x:t>10</x:t>
  </x:si>
  <x:si>
    <x:t>Awareness of auto-enrolment retirement savings scheme</x:t>
  </x:si>
  <x:si>
    <x:t>110</x:t>
  </x:si>
  <x:si>
    <x:t>1 - 10</x:t>
  </x:si>
  <x:si>
    <x:t>1</x:t>
  </x:si>
  <x:si>
    <x:t>Full-time</x:t>
  </x:si>
  <x:si>
    <x:t>%</x:t>
  </x:si>
  <x:si>
    <x:t>2</x:t>
  </x:si>
  <x:si>
    <x:t>Part-time</x:t>
  </x:si>
  <x:si>
    <x:t>244</x:t>
  </x:si>
  <x:si>
    <x:t>11 - 19</x:t>
  </x:si>
  <x:si>
    <x:t>27</x:t>
  </x:si>
  <x:si>
    <x:t>20 - 49</x:t>
  </x:si>
  <x:si>
    <x:t>30</x:t>
  </x:si>
  <x:si>
    <x:t>50 - 99</x:t>
  </x:si>
  <x:si>
    <x:t>37</x:t>
  </x:si>
  <x:si>
    <x:t>100 - 249</x:t>
  </x:si>
  <x:si>
    <x:t/>
  </x:si>
  <x:si>
    <x:t>431</x:t>
  </x:si>
  <x:si>
    <x:t>250 - 500</x:t>
  </x:si>
  <x:si>
    <x:t>20</x:t>
  </x:si>
  <x:si>
    <x:t>No awareness of auto-enrolment retirement savings scheme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</x:si>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</x:sst>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4114V04879" axis="axisRow" showAll="0" defaultSubtotal="0">
      <items count="2">
        <item x="0"/>
        <item x="1"/>
      </items>
    </pivotField>
    <pivotField name="Pension Scheme Awareness" axis="axisRow" showAll="0" defaultSubtotal="0">
      <items count="2">
        <item x="0"/>
        <item x="1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Size of firm" axis="axisRow" showAll="0" defaultSubtotal="0">
      <items count="6">
        <item x="0"/>
        <item x="1"/>
        <item x="2"/>
        <item x="3"/>
        <item x="4"/>
        <item x="5"/>
      </items>
    </pivotField>
    <pivotField name="C02472V02994" axis="axisRow" showAll="0" defaultSubtotal="0">
      <items count="2">
        <item x="0"/>
        <item x="1"/>
      </items>
    </pivotField>
    <pivotField name="Hours of Work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Q1)"/>
    <x:tableColumn id="4" name="Quarter"/>
    <x:tableColumn id="5" name="C04114V04879"/>
    <x:tableColumn id="6" name="Pension Scheme Awareness"/>
    <x:tableColumn id="7" name="C02175V02621"/>
    <x:tableColumn id="8" name="Size of firm"/>
    <x:tableColumn id="9" name="C02472V02994"/>
    <x:tableColumn id="10" name="Hours of Work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5.139196" style="0" customWidth="1"/>
    <x:col min="7" max="7" width="16.139196" style="0" customWidth="1"/>
    <x:col min="8" max="8" width="12.853482" style="0" customWidth="1"/>
    <x:col min="9" max="9" width="16.139196" style="0" customWidth="1"/>
    <x:col min="10" max="10" width="16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23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13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17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16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19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10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19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22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 t="s">
        <x:v>70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 t="s">
        <x:v>70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71</x:v>
      </x:c>
      <x:c r="H12" s="0" t="s">
        <x:v>72</x:v>
      </x:c>
      <x:c r="I12" s="0" t="s">
        <x:v>57</x:v>
      </x:c>
      <x:c r="J12" s="0" t="s">
        <x:v>58</x:v>
      </x:c>
      <x:c r="K12" s="0" t="s">
        <x:v>59</x:v>
      </x:c>
      <x:c r="L12" s="0">
        <x:v>22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71</x:v>
      </x:c>
      <x:c r="H13" s="0" t="s">
        <x:v>72</x:v>
      </x:c>
      <x:c r="I13" s="0" t="s">
        <x:v>60</x:v>
      </x:c>
      <x:c r="J13" s="0" t="s">
        <x:v>61</x:v>
      </x:c>
      <x:c r="K13" s="0" t="s">
        <x:v>59</x:v>
      </x:c>
      <x:c r="L13" s="0" t="s">
        <x:v>70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73</x:v>
      </x:c>
      <x:c r="F14" s="0" t="s">
        <x:v>74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77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73</x:v>
      </x:c>
      <x:c r="F15" s="0" t="s">
        <x:v>74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87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73</x:v>
      </x:c>
      <x:c r="F16" s="0" t="s">
        <x:v>74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83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73</x:v>
      </x:c>
      <x:c r="F17" s="0" t="s">
        <x:v>74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84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73</x:v>
      </x:c>
      <x:c r="F18" s="0" t="s">
        <x:v>74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81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73</x:v>
      </x:c>
      <x:c r="F19" s="0" t="s">
        <x:v>74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90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73</x:v>
      </x:c>
      <x:c r="F20" s="0" t="s">
        <x:v>74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81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73</x:v>
      </x:c>
      <x:c r="F21" s="0" t="s">
        <x:v>74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79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73</x:v>
      </x:c>
      <x:c r="F22" s="0" t="s">
        <x:v>74</x:v>
      </x:c>
      <x:c r="G22" s="0" t="s">
        <x:v>68</x:v>
      </x:c>
      <x:c r="H22" s="0" t="s">
        <x:v>69</x:v>
      </x:c>
      <x:c r="I22" s="0" t="s">
        <x:v>57</x:v>
      </x:c>
      <x:c r="J22" s="0" t="s">
        <x:v>58</x:v>
      </x:c>
      <x:c r="K22" s="0" t="s">
        <x:v>59</x:v>
      </x:c>
      <x:c r="L22" s="0" t="s">
        <x:v>70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73</x:v>
      </x:c>
      <x:c r="F23" s="0" t="s">
        <x:v>74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59</x:v>
      </x:c>
      <x:c r="L23" s="0" t="s">
        <x:v>70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73</x:v>
      </x:c>
      <x:c r="F24" s="0" t="s">
        <x:v>74</x:v>
      </x:c>
      <x:c r="G24" s="0" t="s">
        <x:v>71</x:v>
      </x:c>
      <x:c r="H24" s="0" t="s">
        <x:v>72</x:v>
      </x:c>
      <x:c r="I24" s="0" t="s">
        <x:v>57</x:v>
      </x:c>
      <x:c r="J24" s="0" t="s">
        <x:v>58</x:v>
      </x:c>
      <x:c r="K24" s="0" t="s">
        <x:v>59</x:v>
      </x:c>
      <x:c r="L24" s="0">
        <x:v>78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73</x:v>
      </x:c>
      <x:c r="F25" s="0" t="s">
        <x:v>74</x:v>
      </x:c>
      <x:c r="G25" s="0" t="s">
        <x:v>71</x:v>
      </x:c>
      <x:c r="H25" s="0" t="s">
        <x:v>72</x:v>
      </x:c>
      <x:c r="I25" s="0" t="s">
        <x:v>60</x:v>
      </x:c>
      <x:c r="J25" s="0" t="s">
        <x:v>61</x:v>
      </x:c>
      <x:c r="K25" s="0" t="s">
        <x:v>59</x:v>
      </x:c>
      <x:c r="L25" s="0" t="s">
        <x:v>70</x:v>
      </x:c>
    </x:row>
    <x:row r="26" spans="1:12">
      <x:c r="A26" s="0" t="s">
        <x:v>2</x:v>
      </x:c>
      <x:c r="B26" s="0" t="s">
        <x:v>51</x:v>
      </x:c>
      <x:c r="C26" s="0" t="s">
        <x:v>75</x:v>
      </x:c>
      <x:c r="D26" s="0" t="s">
        <x:v>75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20</x:v>
      </x:c>
    </x:row>
    <x:row r="27" spans="1:12">
      <x:c r="A27" s="0" t="s">
        <x:v>2</x:v>
      </x:c>
      <x:c r="B27" s="0" t="s">
        <x:v>51</x:v>
      </x:c>
      <x:c r="C27" s="0" t="s">
        <x:v>75</x:v>
      </x:c>
      <x:c r="D27" s="0" t="s">
        <x:v>75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16</x:v>
      </x:c>
    </x:row>
    <x:row r="28" spans="1:12">
      <x:c r="A28" s="0" t="s">
        <x:v>2</x:v>
      </x:c>
      <x:c r="B28" s="0" t="s">
        <x:v>51</x:v>
      </x:c>
      <x:c r="C28" s="0" t="s">
        <x:v>75</x:v>
      </x:c>
      <x:c r="D28" s="0" t="s">
        <x:v>75</x:v>
      </x:c>
      <x:c r="E28" s="0" t="s">
        <x:v>53</x:v>
      </x:c>
      <x:c r="F28" s="0" t="s">
        <x:v>54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22</x:v>
      </x:c>
    </x:row>
    <x:row r="29" spans="1:12">
      <x:c r="A29" s="0" t="s">
        <x:v>2</x:v>
      </x:c>
      <x:c r="B29" s="0" t="s">
        <x:v>51</x:v>
      </x:c>
      <x:c r="C29" s="0" t="s">
        <x:v>75</x:v>
      </x:c>
      <x:c r="D29" s="0" t="s">
        <x:v>75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17</x:v>
      </x:c>
    </x:row>
    <x:row r="30" spans="1:12">
      <x:c r="A30" s="0" t="s">
        <x:v>2</x:v>
      </x:c>
      <x:c r="B30" s="0" t="s">
        <x:v>51</x:v>
      </x:c>
      <x:c r="C30" s="0" t="s">
        <x:v>75</x:v>
      </x:c>
      <x:c r="D30" s="0" t="s">
        <x:v>75</x:v>
      </x:c>
      <x:c r="E30" s="0" t="s">
        <x:v>53</x:v>
      </x:c>
      <x:c r="F30" s="0" t="s">
        <x:v>54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22</x:v>
      </x:c>
    </x:row>
    <x:row r="31" spans="1:12">
      <x:c r="A31" s="0" t="s">
        <x:v>2</x:v>
      </x:c>
      <x:c r="B31" s="0" t="s">
        <x:v>51</x:v>
      </x:c>
      <x:c r="C31" s="0" t="s">
        <x:v>75</x:v>
      </x:c>
      <x:c r="D31" s="0" t="s">
        <x:v>75</x:v>
      </x:c>
      <x:c r="E31" s="0" t="s">
        <x:v>53</x:v>
      </x:c>
      <x:c r="F31" s="0" t="s">
        <x:v>54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11</x:v>
      </x:c>
    </x:row>
    <x:row r="32" spans="1:12">
      <x:c r="A32" s="0" t="s">
        <x:v>2</x:v>
      </x:c>
      <x:c r="B32" s="0" t="s">
        <x:v>51</x:v>
      </x:c>
      <x:c r="C32" s="0" t="s">
        <x:v>75</x:v>
      </x:c>
      <x:c r="D32" s="0" t="s">
        <x:v>75</x:v>
      </x:c>
      <x:c r="E32" s="0" t="s">
        <x:v>53</x:v>
      </x:c>
      <x:c r="F32" s="0" t="s">
        <x:v>54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19</x:v>
      </x:c>
    </x:row>
    <x:row r="33" spans="1:12">
      <x:c r="A33" s="0" t="s">
        <x:v>2</x:v>
      </x:c>
      <x:c r="B33" s="0" t="s">
        <x:v>51</x:v>
      </x:c>
      <x:c r="C33" s="0" t="s">
        <x:v>75</x:v>
      </x:c>
      <x:c r="D33" s="0" t="s">
        <x:v>75</x:v>
      </x:c>
      <x:c r="E33" s="0" t="s">
        <x:v>53</x:v>
      </x:c>
      <x:c r="F33" s="0" t="s">
        <x:v>54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 t="s">
        <x:v>70</x:v>
      </x:c>
    </x:row>
    <x:row r="34" spans="1:12">
      <x:c r="A34" s="0" t="s">
        <x:v>2</x:v>
      </x:c>
      <x:c r="B34" s="0" t="s">
        <x:v>51</x:v>
      </x:c>
      <x:c r="C34" s="0" t="s">
        <x:v>75</x:v>
      </x:c>
      <x:c r="D34" s="0" t="s">
        <x:v>75</x:v>
      </x:c>
      <x:c r="E34" s="0" t="s">
        <x:v>53</x:v>
      </x:c>
      <x:c r="F34" s="0" t="s">
        <x:v>54</x:v>
      </x:c>
      <x:c r="G34" s="0" t="s">
        <x:v>68</x:v>
      </x:c>
      <x:c r="H34" s="0" t="s">
        <x:v>69</x:v>
      </x:c>
      <x:c r="I34" s="0" t="s">
        <x:v>57</x:v>
      </x:c>
      <x:c r="J34" s="0" t="s">
        <x:v>58</x:v>
      </x:c>
      <x:c r="K34" s="0" t="s">
        <x:v>59</x:v>
      </x:c>
      <x:c r="L34" s="0" t="s">
        <x:v>70</x:v>
      </x:c>
    </x:row>
    <x:row r="35" spans="1:12">
      <x:c r="A35" s="0" t="s">
        <x:v>2</x:v>
      </x:c>
      <x:c r="B35" s="0" t="s">
        <x:v>51</x:v>
      </x:c>
      <x:c r="C35" s="0" t="s">
        <x:v>75</x:v>
      </x:c>
      <x:c r="D35" s="0" t="s">
        <x:v>75</x:v>
      </x:c>
      <x:c r="E35" s="0" t="s">
        <x:v>53</x:v>
      </x:c>
      <x:c r="F35" s="0" t="s">
        <x:v>54</x:v>
      </x:c>
      <x:c r="G35" s="0" t="s">
        <x:v>68</x:v>
      </x:c>
      <x:c r="H35" s="0" t="s">
        <x:v>69</x:v>
      </x:c>
      <x:c r="I35" s="0" t="s">
        <x:v>60</x:v>
      </x:c>
      <x:c r="J35" s="0" t="s">
        <x:v>61</x:v>
      </x:c>
      <x:c r="K35" s="0" t="s">
        <x:v>59</x:v>
      </x:c>
      <x:c r="L35" s="0" t="s">
        <x:v>70</x:v>
      </x:c>
    </x:row>
    <x:row r="36" spans="1:12">
      <x:c r="A36" s="0" t="s">
        <x:v>2</x:v>
      </x:c>
      <x:c r="B36" s="0" t="s">
        <x:v>51</x:v>
      </x:c>
      <x:c r="C36" s="0" t="s">
        <x:v>75</x:v>
      </x:c>
      <x:c r="D36" s="0" t="s">
        <x:v>75</x:v>
      </x:c>
      <x:c r="E36" s="0" t="s">
        <x:v>53</x:v>
      </x:c>
      <x:c r="F36" s="0" t="s">
        <x:v>54</x:v>
      </x:c>
      <x:c r="G36" s="0" t="s">
        <x:v>71</x:v>
      </x:c>
      <x:c r="H36" s="0" t="s">
        <x:v>72</x:v>
      </x:c>
      <x:c r="I36" s="0" t="s">
        <x:v>57</x:v>
      </x:c>
      <x:c r="J36" s="0" t="s">
        <x:v>58</x:v>
      </x:c>
      <x:c r="K36" s="0" t="s">
        <x:v>59</x:v>
      </x:c>
      <x:c r="L36" s="0">
        <x:v>10</x:v>
      </x:c>
    </x:row>
    <x:row r="37" spans="1:12">
      <x:c r="A37" s="0" t="s">
        <x:v>2</x:v>
      </x:c>
      <x:c r="B37" s="0" t="s">
        <x:v>51</x:v>
      </x:c>
      <x:c r="C37" s="0" t="s">
        <x:v>75</x:v>
      </x:c>
      <x:c r="D37" s="0" t="s">
        <x:v>75</x:v>
      </x:c>
      <x:c r="E37" s="0" t="s">
        <x:v>53</x:v>
      </x:c>
      <x:c r="F37" s="0" t="s">
        <x:v>54</x:v>
      </x:c>
      <x:c r="G37" s="0" t="s">
        <x:v>71</x:v>
      </x:c>
      <x:c r="H37" s="0" t="s">
        <x:v>72</x:v>
      </x:c>
      <x:c r="I37" s="0" t="s">
        <x:v>60</x:v>
      </x:c>
      <x:c r="J37" s="0" t="s">
        <x:v>61</x:v>
      </x:c>
      <x:c r="K37" s="0" t="s">
        <x:v>59</x:v>
      </x:c>
      <x:c r="L37" s="0">
        <x:v>9</x:v>
      </x:c>
    </x:row>
    <x:row r="38" spans="1:12">
      <x:c r="A38" s="0" t="s">
        <x:v>2</x:v>
      </x:c>
      <x:c r="B38" s="0" t="s">
        <x:v>51</x:v>
      </x:c>
      <x:c r="C38" s="0" t="s">
        <x:v>75</x:v>
      </x:c>
      <x:c r="D38" s="0" t="s">
        <x:v>75</x:v>
      </x:c>
      <x:c r="E38" s="0" t="s">
        <x:v>73</x:v>
      </x:c>
      <x:c r="F38" s="0" t="s">
        <x:v>74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80</x:v>
      </x:c>
    </x:row>
    <x:row r="39" spans="1:12">
      <x:c r="A39" s="0" t="s">
        <x:v>2</x:v>
      </x:c>
      <x:c r="B39" s="0" t="s">
        <x:v>51</x:v>
      </x:c>
      <x:c r="C39" s="0" t="s">
        <x:v>75</x:v>
      </x:c>
      <x:c r="D39" s="0" t="s">
        <x:v>75</x:v>
      </x:c>
      <x:c r="E39" s="0" t="s">
        <x:v>73</x:v>
      </x:c>
      <x:c r="F39" s="0" t="s">
        <x:v>74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84</x:v>
      </x:c>
    </x:row>
    <x:row r="40" spans="1:12">
      <x:c r="A40" s="0" t="s">
        <x:v>2</x:v>
      </x:c>
      <x:c r="B40" s="0" t="s">
        <x:v>51</x:v>
      </x:c>
      <x:c r="C40" s="0" t="s">
        <x:v>75</x:v>
      </x:c>
      <x:c r="D40" s="0" t="s">
        <x:v>75</x:v>
      </x:c>
      <x:c r="E40" s="0" t="s">
        <x:v>73</x:v>
      </x:c>
      <x:c r="F40" s="0" t="s">
        <x:v>74</x:v>
      </x:c>
      <x:c r="G40" s="0" t="s">
        <x:v>62</x:v>
      </x:c>
      <x:c r="H40" s="0" t="s">
        <x:v>63</x:v>
      </x:c>
      <x:c r="I40" s="0" t="s">
        <x:v>57</x:v>
      </x:c>
      <x:c r="J40" s="0" t="s">
        <x:v>58</x:v>
      </x:c>
      <x:c r="K40" s="0" t="s">
        <x:v>59</x:v>
      </x:c>
      <x:c r="L40" s="0">
        <x:v>78</x:v>
      </x:c>
    </x:row>
    <x:row r="41" spans="1:12">
      <x:c r="A41" s="0" t="s">
        <x:v>2</x:v>
      </x:c>
      <x:c r="B41" s="0" t="s">
        <x:v>51</x:v>
      </x:c>
      <x:c r="C41" s="0" t="s">
        <x:v>75</x:v>
      </x:c>
      <x:c r="D41" s="0" t="s">
        <x:v>75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60</x:v>
      </x:c>
      <x:c r="J41" s="0" t="s">
        <x:v>61</x:v>
      </x:c>
      <x:c r="K41" s="0" t="s">
        <x:v>59</x:v>
      </x:c>
      <x:c r="L41" s="0">
        <x:v>83</x:v>
      </x:c>
    </x:row>
    <x:row r="42" spans="1:12">
      <x:c r="A42" s="0" t="s">
        <x:v>2</x:v>
      </x:c>
      <x:c r="B42" s="0" t="s">
        <x:v>51</x:v>
      </x:c>
      <x:c r="C42" s="0" t="s">
        <x:v>75</x:v>
      </x:c>
      <x:c r="D42" s="0" t="s">
        <x:v>75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59</x:v>
      </x:c>
      <x:c r="L42" s="0">
        <x:v>78</x:v>
      </x:c>
    </x:row>
    <x:row r="43" spans="1:12">
      <x:c r="A43" s="0" t="s">
        <x:v>2</x:v>
      </x:c>
      <x:c r="B43" s="0" t="s">
        <x:v>51</x:v>
      </x:c>
      <x:c r="C43" s="0" t="s">
        <x:v>75</x:v>
      </x:c>
      <x:c r="D43" s="0" t="s">
        <x:v>75</x:v>
      </x:c>
      <x:c r="E43" s="0" t="s">
        <x:v>73</x:v>
      </x:c>
      <x:c r="F43" s="0" t="s">
        <x:v>74</x:v>
      </x:c>
      <x:c r="G43" s="0" t="s">
        <x:v>64</x:v>
      </x:c>
      <x:c r="H43" s="0" t="s">
        <x:v>65</x:v>
      </x:c>
      <x:c r="I43" s="0" t="s">
        <x:v>60</x:v>
      </x:c>
      <x:c r="J43" s="0" t="s">
        <x:v>61</x:v>
      </x:c>
      <x:c r="K43" s="0" t="s">
        <x:v>59</x:v>
      </x:c>
      <x:c r="L43" s="0">
        <x:v>89</x:v>
      </x:c>
    </x:row>
    <x:row r="44" spans="1:12">
      <x:c r="A44" s="0" t="s">
        <x:v>2</x:v>
      </x:c>
      <x:c r="B44" s="0" t="s">
        <x:v>51</x:v>
      </x:c>
      <x:c r="C44" s="0" t="s">
        <x:v>75</x:v>
      </x:c>
      <x:c r="D44" s="0" t="s">
        <x:v>75</x:v>
      </x:c>
      <x:c r="E44" s="0" t="s">
        <x:v>73</x:v>
      </x:c>
      <x:c r="F44" s="0" t="s">
        <x:v>74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81</x:v>
      </x:c>
    </x:row>
    <x:row r="45" spans="1:12">
      <x:c r="A45" s="0" t="s">
        <x:v>2</x:v>
      </x:c>
      <x:c r="B45" s="0" t="s">
        <x:v>51</x:v>
      </x:c>
      <x:c r="C45" s="0" t="s">
        <x:v>75</x:v>
      </x:c>
      <x:c r="D45" s="0" t="s">
        <x:v>75</x:v>
      </x:c>
      <x:c r="E45" s="0" t="s">
        <x:v>73</x:v>
      </x:c>
      <x:c r="F45" s="0" t="s">
        <x:v>74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 t="s">
        <x:v>70</x:v>
      </x:c>
    </x:row>
    <x:row r="46" spans="1:12">
      <x:c r="A46" s="0" t="s">
        <x:v>2</x:v>
      </x:c>
      <x:c r="B46" s="0" t="s">
        <x:v>51</x:v>
      </x:c>
      <x:c r="C46" s="0" t="s">
        <x:v>75</x:v>
      </x:c>
      <x:c r="D46" s="0" t="s">
        <x:v>75</x:v>
      </x:c>
      <x:c r="E46" s="0" t="s">
        <x:v>73</x:v>
      </x:c>
      <x:c r="F46" s="0" t="s">
        <x:v>74</x:v>
      </x:c>
      <x:c r="G46" s="0" t="s">
        <x:v>68</x:v>
      </x:c>
      <x:c r="H46" s="0" t="s">
        <x:v>69</x:v>
      </x:c>
      <x:c r="I46" s="0" t="s">
        <x:v>57</x:v>
      </x:c>
      <x:c r="J46" s="0" t="s">
        <x:v>58</x:v>
      </x:c>
      <x:c r="K46" s="0" t="s">
        <x:v>59</x:v>
      </x:c>
      <x:c r="L46" s="0" t="s">
        <x:v>70</x:v>
      </x:c>
    </x:row>
    <x:row r="47" spans="1:12">
      <x:c r="A47" s="0" t="s">
        <x:v>2</x:v>
      </x:c>
      <x:c r="B47" s="0" t="s">
        <x:v>51</x:v>
      </x:c>
      <x:c r="C47" s="0" t="s">
        <x:v>75</x:v>
      </x:c>
      <x:c r="D47" s="0" t="s">
        <x:v>75</x:v>
      </x:c>
      <x:c r="E47" s="0" t="s">
        <x:v>73</x:v>
      </x:c>
      <x:c r="F47" s="0" t="s">
        <x:v>74</x:v>
      </x:c>
      <x:c r="G47" s="0" t="s">
        <x:v>68</x:v>
      </x:c>
      <x:c r="H47" s="0" t="s">
        <x:v>69</x:v>
      </x:c>
      <x:c r="I47" s="0" t="s">
        <x:v>60</x:v>
      </x:c>
      <x:c r="J47" s="0" t="s">
        <x:v>61</x:v>
      </x:c>
      <x:c r="K47" s="0" t="s">
        <x:v>59</x:v>
      </x:c>
      <x:c r="L47" s="0" t="s">
        <x:v>70</x:v>
      </x:c>
    </x:row>
    <x:row r="48" spans="1:12">
      <x:c r="A48" s="0" t="s">
        <x:v>2</x:v>
      </x:c>
      <x:c r="B48" s="0" t="s">
        <x:v>51</x:v>
      </x:c>
      <x:c r="C48" s="0" t="s">
        <x:v>75</x:v>
      </x:c>
      <x:c r="D48" s="0" t="s">
        <x:v>75</x:v>
      </x:c>
      <x:c r="E48" s="0" t="s">
        <x:v>73</x:v>
      </x:c>
      <x:c r="F48" s="0" t="s">
        <x:v>74</x:v>
      </x:c>
      <x:c r="G48" s="0" t="s">
        <x:v>71</x:v>
      </x:c>
      <x:c r="H48" s="0" t="s">
        <x:v>72</x:v>
      </x:c>
      <x:c r="I48" s="0" t="s">
        <x:v>57</x:v>
      </x:c>
      <x:c r="J48" s="0" t="s">
        <x:v>58</x:v>
      </x:c>
      <x:c r="K48" s="0" t="s">
        <x:v>59</x:v>
      </x:c>
      <x:c r="L48" s="0">
        <x:v>90</x:v>
      </x:c>
    </x:row>
    <x:row r="49" spans="1:12">
      <x:c r="A49" s="0" t="s">
        <x:v>2</x:v>
      </x:c>
      <x:c r="B49" s="0" t="s">
        <x:v>51</x:v>
      </x:c>
      <x:c r="C49" s="0" t="s">
        <x:v>75</x:v>
      </x:c>
      <x:c r="D49" s="0" t="s">
        <x:v>75</x:v>
      </x:c>
      <x:c r="E49" s="0" t="s">
        <x:v>73</x:v>
      </x:c>
      <x:c r="F49" s="0" t="s">
        <x:v>74</x:v>
      </x:c>
      <x:c r="G49" s="0" t="s">
        <x:v>71</x:v>
      </x:c>
      <x:c r="H49" s="0" t="s">
        <x:v>72</x:v>
      </x:c>
      <x:c r="I49" s="0" t="s">
        <x:v>60</x:v>
      </x:c>
      <x:c r="J49" s="0" t="s">
        <x:v>61</x:v>
      </x:c>
      <x:c r="K49" s="0" t="s">
        <x:v>59</x:v>
      </x:c>
      <x:c r="L49" s="0">
        <x:v>91</x:v>
      </x:c>
    </x:row>
    <x:row r="50" spans="1:12">
      <x:c r="A50" s="0" t="s">
        <x:v>2</x:v>
      </x:c>
      <x:c r="B50" s="0" t="s">
        <x:v>51</x:v>
      </x:c>
      <x:c r="C50" s="0" t="s">
        <x:v>76</x:v>
      </x:c>
      <x:c r="D50" s="0" t="s">
        <x:v>76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32</x:v>
      </x:c>
    </x:row>
    <x:row r="51" spans="1:12">
      <x:c r="A51" s="0" t="s">
        <x:v>2</x:v>
      </x:c>
      <x:c r="B51" s="0" t="s">
        <x:v>51</x:v>
      </x:c>
      <x:c r="C51" s="0" t="s">
        <x:v>76</x:v>
      </x:c>
      <x:c r="D51" s="0" t="s">
        <x:v>76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23</x:v>
      </x:c>
    </x:row>
    <x:row r="52" spans="1:12">
      <x:c r="A52" s="0" t="s">
        <x:v>2</x:v>
      </x:c>
      <x:c r="B52" s="0" t="s">
        <x:v>51</x:v>
      </x:c>
      <x:c r="C52" s="0" t="s">
        <x:v>76</x:v>
      </x:c>
      <x:c r="D52" s="0" t="s">
        <x:v>76</x:v>
      </x:c>
      <x:c r="E52" s="0" t="s">
        <x:v>53</x:v>
      </x:c>
      <x:c r="F52" s="0" t="s">
        <x:v>54</x:v>
      </x:c>
      <x:c r="G52" s="0" t="s">
        <x:v>62</x:v>
      </x:c>
      <x:c r="H52" s="0" t="s">
        <x:v>63</x:v>
      </x:c>
      <x:c r="I52" s="0" t="s">
        <x:v>57</x:v>
      </x:c>
      <x:c r="J52" s="0" t="s">
        <x:v>58</x:v>
      </x:c>
      <x:c r="K52" s="0" t="s">
        <x:v>59</x:v>
      </x:c>
      <x:c r="L52" s="0">
        <x:v>35</x:v>
      </x:c>
    </x:row>
    <x:row r="53" spans="1:12">
      <x:c r="A53" s="0" t="s">
        <x:v>2</x:v>
      </x:c>
      <x:c r="B53" s="0" t="s">
        <x:v>51</x:v>
      </x:c>
      <x:c r="C53" s="0" t="s">
        <x:v>76</x:v>
      </x:c>
      <x:c r="D53" s="0" t="s">
        <x:v>76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>
        <x:v>23</x:v>
      </x:c>
    </x:row>
    <x:row r="54" spans="1:12">
      <x:c r="A54" s="0" t="s">
        <x:v>2</x:v>
      </x:c>
      <x:c r="B54" s="0" t="s">
        <x:v>51</x:v>
      </x:c>
      <x:c r="C54" s="0" t="s">
        <x:v>76</x:v>
      </x:c>
      <x:c r="D54" s="0" t="s">
        <x:v>76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57</x:v>
      </x:c>
      <x:c r="J54" s="0" t="s">
        <x:v>58</x:v>
      </x:c>
      <x:c r="K54" s="0" t="s">
        <x:v>59</x:v>
      </x:c>
      <x:c r="L54" s="0">
        <x:v>26</x:v>
      </x:c>
    </x:row>
    <x:row r="55" spans="1:12">
      <x:c r="A55" s="0" t="s">
        <x:v>2</x:v>
      </x:c>
      <x:c r="B55" s="0" t="s">
        <x:v>51</x:v>
      </x:c>
      <x:c r="C55" s="0" t="s">
        <x:v>76</x:v>
      </x:c>
      <x:c r="D55" s="0" t="s">
        <x:v>76</x:v>
      </x:c>
      <x:c r="E55" s="0" t="s">
        <x:v>53</x:v>
      </x:c>
      <x:c r="F55" s="0" t="s">
        <x:v>54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59</x:v>
      </x:c>
      <x:c r="L55" s="0">
        <x:v>13</x:v>
      </x:c>
    </x:row>
    <x:row r="56" spans="1:12">
      <x:c r="A56" s="0" t="s">
        <x:v>2</x:v>
      </x:c>
      <x:c r="B56" s="0" t="s">
        <x:v>51</x:v>
      </x:c>
      <x:c r="C56" s="0" t="s">
        <x:v>76</x:v>
      </x:c>
      <x:c r="D56" s="0" t="s">
        <x:v>76</x:v>
      </x:c>
      <x:c r="E56" s="0" t="s">
        <x:v>53</x:v>
      </x:c>
      <x:c r="F56" s="0" t="s">
        <x:v>54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59</x:v>
      </x:c>
      <x:c r="L56" s="0">
        <x:v>30</x:v>
      </x:c>
    </x:row>
    <x:row r="57" spans="1:12">
      <x:c r="A57" s="0" t="s">
        <x:v>2</x:v>
      </x:c>
      <x:c r="B57" s="0" t="s">
        <x:v>51</x:v>
      </x:c>
      <x:c r="C57" s="0" t="s">
        <x:v>76</x:v>
      </x:c>
      <x:c r="D57" s="0" t="s">
        <x:v>76</x:v>
      </x:c>
      <x:c r="E57" s="0" t="s">
        <x:v>53</x:v>
      </x:c>
      <x:c r="F57" s="0" t="s">
        <x:v>54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59</x:v>
      </x:c>
      <x:c r="L57" s="0" t="s">
        <x:v>70</x:v>
      </x:c>
    </x:row>
    <x:row r="58" spans="1:12">
      <x:c r="A58" s="0" t="s">
        <x:v>2</x:v>
      </x:c>
      <x:c r="B58" s="0" t="s">
        <x:v>51</x:v>
      </x:c>
      <x:c r="C58" s="0" t="s">
        <x:v>76</x:v>
      </x:c>
      <x:c r="D58" s="0" t="s">
        <x:v>76</x:v>
      </x:c>
      <x:c r="E58" s="0" t="s">
        <x:v>53</x:v>
      </x:c>
      <x:c r="F58" s="0" t="s">
        <x:v>54</x:v>
      </x:c>
      <x:c r="G58" s="0" t="s">
        <x:v>68</x:v>
      </x:c>
      <x:c r="H58" s="0" t="s">
        <x:v>69</x:v>
      </x:c>
      <x:c r="I58" s="0" t="s">
        <x:v>57</x:v>
      </x:c>
      <x:c r="J58" s="0" t="s">
        <x:v>58</x:v>
      </x:c>
      <x:c r="K58" s="0" t="s">
        <x:v>59</x:v>
      </x:c>
      <x:c r="L58" s="0" t="s">
        <x:v>70</x:v>
      </x:c>
    </x:row>
    <x:row r="59" spans="1:12">
      <x:c r="A59" s="0" t="s">
        <x:v>2</x:v>
      </x:c>
      <x:c r="B59" s="0" t="s">
        <x:v>51</x:v>
      </x:c>
      <x:c r="C59" s="0" t="s">
        <x:v>76</x:v>
      </x:c>
      <x:c r="D59" s="0" t="s">
        <x:v>76</x:v>
      </x:c>
      <x:c r="E59" s="0" t="s">
        <x:v>53</x:v>
      </x:c>
      <x:c r="F59" s="0" t="s">
        <x:v>54</x:v>
      </x:c>
      <x:c r="G59" s="0" t="s">
        <x:v>68</x:v>
      </x:c>
      <x:c r="H59" s="0" t="s">
        <x:v>69</x:v>
      </x:c>
      <x:c r="I59" s="0" t="s">
        <x:v>60</x:v>
      </x:c>
      <x:c r="J59" s="0" t="s">
        <x:v>61</x:v>
      </x:c>
      <x:c r="K59" s="0" t="s">
        <x:v>59</x:v>
      </x:c>
      <x:c r="L59" s="0" t="s">
        <x:v>70</x:v>
      </x:c>
    </x:row>
    <x:row r="60" spans="1:12">
      <x:c r="A60" s="0" t="s">
        <x:v>2</x:v>
      </x:c>
      <x:c r="B60" s="0" t="s">
        <x:v>51</x:v>
      </x:c>
      <x:c r="C60" s="0" t="s">
        <x:v>76</x:v>
      </x:c>
      <x:c r="D60" s="0" t="s">
        <x:v>76</x:v>
      </x:c>
      <x:c r="E60" s="0" t="s">
        <x:v>53</x:v>
      </x:c>
      <x:c r="F60" s="0" t="s">
        <x:v>54</x:v>
      </x:c>
      <x:c r="G60" s="0" t="s">
        <x:v>71</x:v>
      </x:c>
      <x:c r="H60" s="0" t="s">
        <x:v>72</x:v>
      </x:c>
      <x:c r="I60" s="0" t="s">
        <x:v>57</x:v>
      </x:c>
      <x:c r="J60" s="0" t="s">
        <x:v>58</x:v>
      </x:c>
      <x:c r="K60" s="0" t="s">
        <x:v>59</x:v>
      </x:c>
      <x:c r="L60" s="0">
        <x:v>29</x:v>
      </x:c>
    </x:row>
    <x:row r="61" spans="1:12">
      <x:c r="A61" s="0" t="s">
        <x:v>2</x:v>
      </x:c>
      <x:c r="B61" s="0" t="s">
        <x:v>51</x:v>
      </x:c>
      <x:c r="C61" s="0" t="s">
        <x:v>76</x:v>
      </x:c>
      <x:c r="D61" s="0" t="s">
        <x:v>76</x:v>
      </x:c>
      <x:c r="E61" s="0" t="s">
        <x:v>53</x:v>
      </x:c>
      <x:c r="F61" s="0" t="s">
        <x:v>54</x:v>
      </x:c>
      <x:c r="G61" s="0" t="s">
        <x:v>71</x:v>
      </x:c>
      <x:c r="H61" s="0" t="s">
        <x:v>72</x:v>
      </x:c>
      <x:c r="I61" s="0" t="s">
        <x:v>60</x:v>
      </x:c>
      <x:c r="J61" s="0" t="s">
        <x:v>61</x:v>
      </x:c>
      <x:c r="K61" s="0" t="s">
        <x:v>59</x:v>
      </x:c>
      <x:c r="L61" s="0" t="s">
        <x:v>70</x:v>
      </x:c>
    </x:row>
    <x:row r="62" spans="1:12">
      <x:c r="A62" s="0" t="s">
        <x:v>2</x:v>
      </x:c>
      <x:c r="B62" s="0" t="s">
        <x:v>51</x:v>
      </x:c>
      <x:c r="C62" s="0" t="s">
        <x:v>76</x:v>
      </x:c>
      <x:c r="D62" s="0" t="s">
        <x:v>76</x:v>
      </x:c>
      <x:c r="E62" s="0" t="s">
        <x:v>73</x:v>
      </x:c>
      <x:c r="F62" s="0" t="s">
        <x:v>74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68</x:v>
      </x:c>
    </x:row>
    <x:row r="63" spans="1:12">
      <x:c r="A63" s="0" t="s">
        <x:v>2</x:v>
      </x:c>
      <x:c r="B63" s="0" t="s">
        <x:v>51</x:v>
      </x:c>
      <x:c r="C63" s="0" t="s">
        <x:v>76</x:v>
      </x:c>
      <x:c r="D63" s="0" t="s">
        <x:v>76</x:v>
      </x:c>
      <x:c r="E63" s="0" t="s">
        <x:v>73</x:v>
      </x:c>
      <x:c r="F63" s="0" t="s">
        <x:v>74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77</x:v>
      </x:c>
    </x:row>
    <x:row r="64" spans="1:12">
      <x:c r="A64" s="0" t="s">
        <x:v>2</x:v>
      </x:c>
      <x:c r="B64" s="0" t="s">
        <x:v>51</x:v>
      </x:c>
      <x:c r="C64" s="0" t="s">
        <x:v>76</x:v>
      </x:c>
      <x:c r="D64" s="0" t="s">
        <x:v>76</x:v>
      </x:c>
      <x:c r="E64" s="0" t="s">
        <x:v>73</x:v>
      </x:c>
      <x:c r="F64" s="0" t="s">
        <x:v>74</x:v>
      </x:c>
      <x:c r="G64" s="0" t="s">
        <x:v>62</x:v>
      </x:c>
      <x:c r="H64" s="0" t="s">
        <x:v>63</x:v>
      </x:c>
      <x:c r="I64" s="0" t="s">
        <x:v>57</x:v>
      </x:c>
      <x:c r="J64" s="0" t="s">
        <x:v>58</x:v>
      </x:c>
      <x:c r="K64" s="0" t="s">
        <x:v>59</x:v>
      </x:c>
      <x:c r="L64" s="0">
        <x:v>65</x:v>
      </x:c>
    </x:row>
    <x:row r="65" spans="1:12">
      <x:c r="A65" s="0" t="s">
        <x:v>2</x:v>
      </x:c>
      <x:c r="B65" s="0" t="s">
        <x:v>51</x:v>
      </x:c>
      <x:c r="C65" s="0" t="s">
        <x:v>76</x:v>
      </x:c>
      <x:c r="D65" s="0" t="s">
        <x:v>76</x:v>
      </x:c>
      <x:c r="E65" s="0" t="s">
        <x:v>73</x:v>
      </x:c>
      <x:c r="F65" s="0" t="s">
        <x:v>74</x:v>
      </x:c>
      <x:c r="G65" s="0" t="s">
        <x:v>62</x:v>
      </x:c>
      <x:c r="H65" s="0" t="s">
        <x:v>63</x:v>
      </x:c>
      <x:c r="I65" s="0" t="s">
        <x:v>60</x:v>
      </x:c>
      <x:c r="J65" s="0" t="s">
        <x:v>61</x:v>
      </x:c>
      <x:c r="K65" s="0" t="s">
        <x:v>59</x:v>
      </x:c>
      <x:c r="L65" s="0">
        <x:v>77</x:v>
      </x:c>
    </x:row>
    <x:row r="66" spans="1:12">
      <x:c r="A66" s="0" t="s">
        <x:v>2</x:v>
      </x:c>
      <x:c r="B66" s="0" t="s">
        <x:v>51</x:v>
      </x:c>
      <x:c r="C66" s="0" t="s">
        <x:v>76</x:v>
      </x:c>
      <x:c r="D66" s="0" t="s">
        <x:v>76</x:v>
      </x:c>
      <x:c r="E66" s="0" t="s">
        <x:v>73</x:v>
      </x:c>
      <x:c r="F66" s="0" t="s">
        <x:v>74</x:v>
      </x:c>
      <x:c r="G66" s="0" t="s">
        <x:v>64</x:v>
      </x:c>
      <x:c r="H66" s="0" t="s">
        <x:v>65</x:v>
      </x:c>
      <x:c r="I66" s="0" t="s">
        <x:v>57</x:v>
      </x:c>
      <x:c r="J66" s="0" t="s">
        <x:v>58</x:v>
      </x:c>
      <x:c r="K66" s="0" t="s">
        <x:v>59</x:v>
      </x:c>
      <x:c r="L66" s="0">
        <x:v>74</x:v>
      </x:c>
    </x:row>
    <x:row r="67" spans="1:12">
      <x:c r="A67" s="0" t="s">
        <x:v>2</x:v>
      </x:c>
      <x:c r="B67" s="0" t="s">
        <x:v>51</x:v>
      </x:c>
      <x:c r="C67" s="0" t="s">
        <x:v>76</x:v>
      </x:c>
      <x:c r="D67" s="0" t="s">
        <x:v>76</x:v>
      </x:c>
      <x:c r="E67" s="0" t="s">
        <x:v>73</x:v>
      </x:c>
      <x:c r="F67" s="0" t="s">
        <x:v>74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59</x:v>
      </x:c>
      <x:c r="L67" s="0">
        <x:v>87</x:v>
      </x:c>
    </x:row>
    <x:row r="68" spans="1:12">
      <x:c r="A68" s="0" t="s">
        <x:v>2</x:v>
      </x:c>
      <x:c r="B68" s="0" t="s">
        <x:v>51</x:v>
      </x:c>
      <x:c r="C68" s="0" t="s">
        <x:v>76</x:v>
      </x:c>
      <x:c r="D68" s="0" t="s">
        <x:v>76</x:v>
      </x:c>
      <x:c r="E68" s="0" t="s">
        <x:v>73</x:v>
      </x:c>
      <x:c r="F68" s="0" t="s">
        <x:v>74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59</x:v>
      </x:c>
      <x:c r="L68" s="0">
        <x:v>70</x:v>
      </x:c>
    </x:row>
    <x:row r="69" spans="1:12">
      <x:c r="A69" s="0" t="s">
        <x:v>2</x:v>
      </x:c>
      <x:c r="B69" s="0" t="s">
        <x:v>51</x:v>
      </x:c>
      <x:c r="C69" s="0" t="s">
        <x:v>76</x:v>
      </x:c>
      <x:c r="D69" s="0" t="s">
        <x:v>76</x:v>
      </x:c>
      <x:c r="E69" s="0" t="s">
        <x:v>73</x:v>
      </x:c>
      <x:c r="F69" s="0" t="s">
        <x:v>74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59</x:v>
      </x:c>
      <x:c r="L69" s="0" t="s">
        <x:v>70</x:v>
      </x:c>
    </x:row>
    <x:row r="70" spans="1:12">
      <x:c r="A70" s="0" t="s">
        <x:v>2</x:v>
      </x:c>
      <x:c r="B70" s="0" t="s">
        <x:v>51</x:v>
      </x:c>
      <x:c r="C70" s="0" t="s">
        <x:v>76</x:v>
      </x:c>
      <x:c r="D70" s="0" t="s">
        <x:v>76</x:v>
      </x:c>
      <x:c r="E70" s="0" t="s">
        <x:v>73</x:v>
      </x:c>
      <x:c r="F70" s="0" t="s">
        <x:v>74</x:v>
      </x:c>
      <x:c r="G70" s="0" t="s">
        <x:v>68</x:v>
      </x:c>
      <x:c r="H70" s="0" t="s">
        <x:v>69</x:v>
      </x:c>
      <x:c r="I70" s="0" t="s">
        <x:v>57</x:v>
      </x:c>
      <x:c r="J70" s="0" t="s">
        <x:v>58</x:v>
      </x:c>
      <x:c r="K70" s="0" t="s">
        <x:v>59</x:v>
      </x:c>
      <x:c r="L70" s="0" t="s">
        <x:v>70</x:v>
      </x:c>
    </x:row>
    <x:row r="71" spans="1:12">
      <x:c r="A71" s="0" t="s">
        <x:v>2</x:v>
      </x:c>
      <x:c r="B71" s="0" t="s">
        <x:v>51</x:v>
      </x:c>
      <x:c r="C71" s="0" t="s">
        <x:v>76</x:v>
      </x:c>
      <x:c r="D71" s="0" t="s">
        <x:v>76</x:v>
      </x:c>
      <x:c r="E71" s="0" t="s">
        <x:v>73</x:v>
      </x:c>
      <x:c r="F71" s="0" t="s">
        <x:v>74</x:v>
      </x:c>
      <x:c r="G71" s="0" t="s">
        <x:v>68</x:v>
      </x:c>
      <x:c r="H71" s="0" t="s">
        <x:v>69</x:v>
      </x:c>
      <x:c r="I71" s="0" t="s">
        <x:v>60</x:v>
      </x:c>
      <x:c r="J71" s="0" t="s">
        <x:v>61</x:v>
      </x:c>
      <x:c r="K71" s="0" t="s">
        <x:v>59</x:v>
      </x:c>
      <x:c r="L71" s="0" t="s">
        <x:v>70</x:v>
      </x:c>
    </x:row>
    <x:row r="72" spans="1:12">
      <x:c r="A72" s="0" t="s">
        <x:v>2</x:v>
      </x:c>
      <x:c r="B72" s="0" t="s">
        <x:v>51</x:v>
      </x:c>
      <x:c r="C72" s="0" t="s">
        <x:v>76</x:v>
      </x:c>
      <x:c r="D72" s="0" t="s">
        <x:v>76</x:v>
      </x:c>
      <x:c r="E72" s="0" t="s">
        <x:v>73</x:v>
      </x:c>
      <x:c r="F72" s="0" t="s">
        <x:v>74</x:v>
      </x:c>
      <x:c r="G72" s="0" t="s">
        <x:v>71</x:v>
      </x:c>
      <x:c r="H72" s="0" t="s">
        <x:v>72</x:v>
      </x:c>
      <x:c r="I72" s="0" t="s">
        <x:v>57</x:v>
      </x:c>
      <x:c r="J72" s="0" t="s">
        <x:v>58</x:v>
      </x:c>
      <x:c r="K72" s="0" t="s">
        <x:v>59</x:v>
      </x:c>
      <x:c r="L72" s="0">
        <x:v>71</x:v>
      </x:c>
    </x:row>
    <x:row r="73" spans="1:12">
      <x:c r="A73" s="0" t="s">
        <x:v>2</x:v>
      </x:c>
      <x:c r="B73" s="0" t="s">
        <x:v>51</x:v>
      </x:c>
      <x:c r="C73" s="0" t="s">
        <x:v>76</x:v>
      </x:c>
      <x:c r="D73" s="0" t="s">
        <x:v>76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60</x:v>
      </x:c>
      <x:c r="J73" s="0" t="s">
        <x:v>61</x:v>
      </x:c>
      <x:c r="K73" s="0" t="s">
        <x:v>59</x:v>
      </x:c>
      <x:c r="L73" s="0" t="s">
        <x:v>70</x:v>
      </x:c>
    </x:row>
    <x:row r="74" spans="1:12">
      <x:c r="A74" s="0" t="s">
        <x:v>2</x:v>
      </x:c>
      <x:c r="B74" s="0" t="s">
        <x:v>51</x:v>
      </x:c>
      <x:c r="C74" s="0" t="s">
        <x:v>77</x:v>
      </x:c>
      <x:c r="D74" s="0" t="s">
        <x:v>77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45</x:v>
      </x:c>
    </x:row>
    <x:row r="75" spans="1:12">
      <x:c r="A75" s="0" t="s">
        <x:v>2</x:v>
      </x:c>
      <x:c r="B75" s="0" t="s">
        <x:v>51</x:v>
      </x:c>
      <x:c r="C75" s="0" t="s">
        <x:v>77</x:v>
      </x:c>
      <x:c r="D75" s="0" t="s">
        <x:v>77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36</x:v>
      </x:c>
    </x:row>
    <x:row r="76" spans="1:12">
      <x:c r="A76" s="0" t="s">
        <x:v>2</x:v>
      </x:c>
      <x:c r="B76" s="0" t="s">
        <x:v>51</x:v>
      </x:c>
      <x:c r="C76" s="0" t="s">
        <x:v>77</x:v>
      </x:c>
      <x:c r="D76" s="0" t="s">
        <x:v>77</x:v>
      </x:c>
      <x:c r="E76" s="0" t="s">
        <x:v>53</x:v>
      </x:c>
      <x:c r="F76" s="0" t="s">
        <x:v>54</x:v>
      </x:c>
      <x:c r="G76" s="0" t="s">
        <x:v>62</x:v>
      </x:c>
      <x:c r="H76" s="0" t="s">
        <x:v>63</x:v>
      </x:c>
      <x:c r="I76" s="0" t="s">
        <x:v>57</x:v>
      </x:c>
      <x:c r="J76" s="0" t="s">
        <x:v>58</x:v>
      </x:c>
      <x:c r="K76" s="0" t="s">
        <x:v>59</x:v>
      </x:c>
      <x:c r="L76" s="0">
        <x:v>52</x:v>
      </x:c>
    </x:row>
    <x:row r="77" spans="1:12">
      <x:c r="A77" s="0" t="s">
        <x:v>2</x:v>
      </x:c>
      <x:c r="B77" s="0" t="s">
        <x:v>51</x:v>
      </x:c>
      <x:c r="C77" s="0" t="s">
        <x:v>77</x:v>
      </x:c>
      <x:c r="D77" s="0" t="s">
        <x:v>77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60</x:v>
      </x:c>
      <x:c r="J77" s="0" t="s">
        <x:v>61</x:v>
      </x:c>
      <x:c r="K77" s="0" t="s">
        <x:v>59</x:v>
      </x:c>
      <x:c r="L77" s="0">
        <x:v>46</x:v>
      </x:c>
    </x:row>
    <x:row r="78" spans="1:12">
      <x:c r="A78" s="0" t="s">
        <x:v>2</x:v>
      </x:c>
      <x:c r="B78" s="0" t="s">
        <x:v>51</x:v>
      </x:c>
      <x:c r="C78" s="0" t="s">
        <x:v>77</x:v>
      </x:c>
      <x:c r="D78" s="0" t="s">
        <x:v>77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57</x:v>
      </x:c>
      <x:c r="J78" s="0" t="s">
        <x:v>58</x:v>
      </x:c>
      <x:c r="K78" s="0" t="s">
        <x:v>59</x:v>
      </x:c>
      <x:c r="L78" s="0">
        <x:v>49</x:v>
      </x:c>
    </x:row>
    <x:row r="79" spans="1:12">
      <x:c r="A79" s="0" t="s">
        <x:v>2</x:v>
      </x:c>
      <x:c r="B79" s="0" t="s">
        <x:v>51</x:v>
      </x:c>
      <x:c r="C79" s="0" t="s">
        <x:v>77</x:v>
      </x:c>
      <x:c r="D79" s="0" t="s">
        <x:v>77</x:v>
      </x:c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0" t="s">
        <x:v>60</x:v>
      </x:c>
      <x:c r="J79" s="0" t="s">
        <x:v>61</x:v>
      </x:c>
      <x:c r="K79" s="0" t="s">
        <x:v>59</x:v>
      </x:c>
      <x:c r="L79" s="0">
        <x:v>29</x:v>
      </x:c>
    </x:row>
    <x:row r="80" spans="1:12">
      <x:c r="A80" s="0" t="s">
        <x:v>2</x:v>
      </x:c>
      <x:c r="B80" s="0" t="s">
        <x:v>51</x:v>
      </x:c>
      <x:c r="C80" s="0" t="s">
        <x:v>77</x:v>
      </x:c>
      <x:c r="D80" s="0" t="s">
        <x:v>77</x:v>
      </x:c>
      <x:c r="E80" s="0" t="s">
        <x:v>53</x:v>
      </x:c>
      <x:c r="F80" s="0" t="s">
        <x:v>54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38</x:v>
      </x:c>
    </x:row>
    <x:row r="81" spans="1:12">
      <x:c r="A81" s="0" t="s">
        <x:v>2</x:v>
      </x:c>
      <x:c r="B81" s="0" t="s">
        <x:v>51</x:v>
      </x:c>
      <x:c r="C81" s="0" t="s">
        <x:v>77</x:v>
      </x:c>
      <x:c r="D81" s="0" t="s">
        <x:v>77</x:v>
      </x:c>
      <x:c r="E81" s="0" t="s">
        <x:v>53</x:v>
      </x:c>
      <x:c r="F81" s="0" t="s">
        <x:v>54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 t="s">
        <x:v>70</x:v>
      </x:c>
    </x:row>
    <x:row r="82" spans="1:12">
      <x:c r="A82" s="0" t="s">
        <x:v>2</x:v>
      </x:c>
      <x:c r="B82" s="0" t="s">
        <x:v>51</x:v>
      </x:c>
      <x:c r="C82" s="0" t="s">
        <x:v>77</x:v>
      </x:c>
      <x:c r="D82" s="0" t="s">
        <x:v>77</x:v>
      </x:c>
      <x:c r="E82" s="0" t="s">
        <x:v>53</x:v>
      </x:c>
      <x:c r="F82" s="0" t="s">
        <x:v>54</x:v>
      </x:c>
      <x:c r="G82" s="0" t="s">
        <x:v>68</x:v>
      </x:c>
      <x:c r="H82" s="0" t="s">
        <x:v>69</x:v>
      </x:c>
      <x:c r="I82" s="0" t="s">
        <x:v>57</x:v>
      </x:c>
      <x:c r="J82" s="0" t="s">
        <x:v>58</x:v>
      </x:c>
      <x:c r="K82" s="0" t="s">
        <x:v>59</x:v>
      </x:c>
      <x:c r="L82" s="0" t="s">
        <x:v>70</x:v>
      </x:c>
    </x:row>
    <x:row r="83" spans="1:12">
      <x:c r="A83" s="0" t="s">
        <x:v>2</x:v>
      </x:c>
      <x:c r="B83" s="0" t="s">
        <x:v>51</x:v>
      </x:c>
      <x:c r="C83" s="0" t="s">
        <x:v>77</x:v>
      </x:c>
      <x:c r="D83" s="0" t="s">
        <x:v>77</x:v>
      </x:c>
      <x:c r="E83" s="0" t="s">
        <x:v>53</x:v>
      </x:c>
      <x:c r="F83" s="0" t="s">
        <x:v>54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59</x:v>
      </x:c>
      <x:c r="L83" s="0" t="s">
        <x:v>70</x:v>
      </x:c>
    </x:row>
    <x:row r="84" spans="1:12">
      <x:c r="A84" s="0" t="s">
        <x:v>2</x:v>
      </x:c>
      <x:c r="B84" s="0" t="s">
        <x:v>51</x:v>
      </x:c>
      <x:c r="C84" s="0" t="s">
        <x:v>77</x:v>
      </x:c>
      <x:c r="D84" s="0" t="s">
        <x:v>77</x:v>
      </x:c>
      <x:c r="E84" s="0" t="s">
        <x:v>53</x:v>
      </x:c>
      <x:c r="F84" s="0" t="s">
        <x:v>54</x:v>
      </x:c>
      <x:c r="G84" s="0" t="s">
        <x:v>71</x:v>
      </x:c>
      <x:c r="H84" s="0" t="s">
        <x:v>72</x:v>
      </x:c>
      <x:c r="I84" s="0" t="s">
        <x:v>57</x:v>
      </x:c>
      <x:c r="J84" s="0" t="s">
        <x:v>58</x:v>
      </x:c>
      <x:c r="K84" s="0" t="s">
        <x:v>59</x:v>
      </x:c>
      <x:c r="L84" s="0">
        <x:v>36</x:v>
      </x:c>
    </x:row>
    <x:row r="85" spans="1:12">
      <x:c r="A85" s="0" t="s">
        <x:v>2</x:v>
      </x:c>
      <x:c r="B85" s="0" t="s">
        <x:v>51</x:v>
      </x:c>
      <x:c r="C85" s="0" t="s">
        <x:v>77</x:v>
      </x:c>
      <x:c r="D85" s="0" t="s">
        <x:v>77</x:v>
      </x:c>
      <x:c r="E85" s="0" t="s">
        <x:v>53</x:v>
      </x:c>
      <x:c r="F85" s="0" t="s">
        <x:v>54</x:v>
      </x:c>
      <x:c r="G85" s="0" t="s">
        <x:v>71</x:v>
      </x:c>
      <x:c r="H85" s="0" t="s">
        <x:v>72</x:v>
      </x:c>
      <x:c r="I85" s="0" t="s">
        <x:v>60</x:v>
      </x:c>
      <x:c r="J85" s="0" t="s">
        <x:v>61</x:v>
      </x:c>
      <x:c r="K85" s="0" t="s">
        <x:v>59</x:v>
      </x:c>
      <x:c r="L85" s="0" t="s">
        <x:v>70</x:v>
      </x:c>
    </x:row>
    <x:row r="86" spans="1:12">
      <x:c r="A86" s="0" t="s">
        <x:v>2</x:v>
      </x:c>
      <x:c r="B86" s="0" t="s">
        <x:v>51</x:v>
      </x:c>
      <x:c r="C86" s="0" t="s">
        <x:v>77</x:v>
      </x:c>
      <x:c r="D86" s="0" t="s">
        <x:v>77</x:v>
      </x:c>
      <x:c r="E86" s="0" t="s">
        <x:v>73</x:v>
      </x:c>
      <x:c r="F86" s="0" t="s">
        <x:v>74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55</x:v>
      </x:c>
    </x:row>
    <x:row r="87" spans="1:12">
      <x:c r="A87" s="0" t="s">
        <x:v>2</x:v>
      </x:c>
      <x:c r="B87" s="0" t="s">
        <x:v>51</x:v>
      </x:c>
      <x:c r="C87" s="0" t="s">
        <x:v>77</x:v>
      </x:c>
      <x:c r="D87" s="0" t="s">
        <x:v>77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64</x:v>
      </x:c>
    </x:row>
    <x:row r="88" spans="1:12">
      <x:c r="A88" s="0" t="s">
        <x:v>2</x:v>
      </x:c>
      <x:c r="B88" s="0" t="s">
        <x:v>51</x:v>
      </x:c>
      <x:c r="C88" s="0" t="s">
        <x:v>77</x:v>
      </x:c>
      <x:c r="D88" s="0" t="s">
        <x:v>77</x:v>
      </x:c>
      <x:c r="E88" s="0" t="s">
        <x:v>73</x:v>
      </x:c>
      <x:c r="F88" s="0" t="s">
        <x:v>74</x:v>
      </x:c>
      <x:c r="G88" s="0" t="s">
        <x:v>62</x:v>
      </x:c>
      <x:c r="H88" s="0" t="s">
        <x:v>63</x:v>
      </x:c>
      <x:c r="I88" s="0" t="s">
        <x:v>57</x:v>
      </x:c>
      <x:c r="J88" s="0" t="s">
        <x:v>58</x:v>
      </x:c>
      <x:c r="K88" s="0" t="s">
        <x:v>59</x:v>
      </x:c>
      <x:c r="L88" s="0">
        <x:v>48</x:v>
      </x:c>
    </x:row>
    <x:row r="89" spans="1:12">
      <x:c r="A89" s="0" t="s">
        <x:v>2</x:v>
      </x:c>
      <x:c r="B89" s="0" t="s">
        <x:v>51</x:v>
      </x:c>
      <x:c r="C89" s="0" t="s">
        <x:v>77</x:v>
      </x:c>
      <x:c r="D89" s="0" t="s">
        <x:v>77</x:v>
      </x:c>
      <x:c r="E89" s="0" t="s">
        <x:v>73</x:v>
      </x:c>
      <x:c r="F89" s="0" t="s">
        <x:v>74</x:v>
      </x:c>
      <x:c r="G89" s="0" t="s">
        <x:v>62</x:v>
      </x:c>
      <x:c r="H89" s="0" t="s">
        <x:v>63</x:v>
      </x:c>
      <x:c r="I89" s="0" t="s">
        <x:v>60</x:v>
      </x:c>
      <x:c r="J89" s="0" t="s">
        <x:v>61</x:v>
      </x:c>
      <x:c r="K89" s="0" t="s">
        <x:v>59</x:v>
      </x:c>
      <x:c r="L89" s="0">
        <x:v>54</x:v>
      </x:c>
    </x:row>
    <x:row r="90" spans="1:12">
      <x:c r="A90" s="0" t="s">
        <x:v>2</x:v>
      </x:c>
      <x:c r="B90" s="0" t="s">
        <x:v>51</x:v>
      </x:c>
      <x:c r="C90" s="0" t="s">
        <x:v>77</x:v>
      </x:c>
      <x:c r="D90" s="0" t="s">
        <x:v>77</x:v>
      </x:c>
      <x:c r="E90" s="0" t="s">
        <x:v>73</x:v>
      </x:c>
      <x:c r="F90" s="0" t="s">
        <x:v>74</x:v>
      </x:c>
      <x:c r="G90" s="0" t="s">
        <x:v>64</x:v>
      </x:c>
      <x:c r="H90" s="0" t="s">
        <x:v>65</x:v>
      </x:c>
      <x:c r="I90" s="0" t="s">
        <x:v>57</x:v>
      </x:c>
      <x:c r="J90" s="0" t="s">
        <x:v>58</x:v>
      </x:c>
      <x:c r="K90" s="0" t="s">
        <x:v>59</x:v>
      </x:c>
      <x:c r="L90" s="0">
        <x:v>51</x:v>
      </x:c>
    </x:row>
    <x:row r="91" spans="1:12">
      <x:c r="A91" s="0" t="s">
        <x:v>2</x:v>
      </x:c>
      <x:c r="B91" s="0" t="s">
        <x:v>51</x:v>
      </x:c>
      <x:c r="C91" s="0" t="s">
        <x:v>77</x:v>
      </x:c>
      <x:c r="D91" s="0" t="s">
        <x:v>77</x:v>
      </x:c>
      <x:c r="E91" s="0" t="s">
        <x:v>73</x:v>
      </x:c>
      <x:c r="F91" s="0" t="s">
        <x:v>74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59</x:v>
      </x:c>
      <x:c r="L91" s="0">
        <x:v>71</x:v>
      </x:c>
    </x:row>
    <x:row r="92" spans="1:12">
      <x:c r="A92" s="0" t="s">
        <x:v>2</x:v>
      </x:c>
      <x:c r="B92" s="0" t="s">
        <x:v>51</x:v>
      </x:c>
      <x:c r="C92" s="0" t="s">
        <x:v>77</x:v>
      </x:c>
      <x:c r="D92" s="0" t="s">
        <x:v>77</x:v>
      </x:c>
      <x:c r="E92" s="0" t="s">
        <x:v>73</x:v>
      </x:c>
      <x:c r="F92" s="0" t="s">
        <x:v>74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59</x:v>
      </x:c>
      <x:c r="L92" s="0">
        <x:v>62</x:v>
      </x:c>
    </x:row>
    <x:row r="93" spans="1:12">
      <x:c r="A93" s="0" t="s">
        <x:v>2</x:v>
      </x:c>
      <x:c r="B93" s="0" t="s">
        <x:v>51</x:v>
      </x:c>
      <x:c r="C93" s="0" t="s">
        <x:v>77</x:v>
      </x:c>
      <x:c r="D93" s="0" t="s">
        <x:v>77</x:v>
      </x:c>
      <x:c r="E93" s="0" t="s">
        <x:v>73</x:v>
      </x:c>
      <x:c r="F93" s="0" t="s">
        <x:v>74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59</x:v>
      </x:c>
      <x:c r="L93" s="0" t="s">
        <x:v>70</x:v>
      </x:c>
    </x:row>
    <x:row r="94" spans="1:12">
      <x:c r="A94" s="0" t="s">
        <x:v>2</x:v>
      </x:c>
      <x:c r="B94" s="0" t="s">
        <x:v>51</x:v>
      </x:c>
      <x:c r="C94" s="0" t="s">
        <x:v>77</x:v>
      </x:c>
      <x:c r="D94" s="0" t="s">
        <x:v>77</x:v>
      </x:c>
      <x:c r="E94" s="0" t="s">
        <x:v>73</x:v>
      </x:c>
      <x:c r="F94" s="0" t="s">
        <x:v>74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 t="s">
        <x:v>70</x:v>
      </x:c>
    </x:row>
    <x:row r="95" spans="1:12">
      <x:c r="A95" s="0" t="s">
        <x:v>2</x:v>
      </x:c>
      <x:c r="B95" s="0" t="s">
        <x:v>51</x:v>
      </x:c>
      <x:c r="C95" s="0" t="s">
        <x:v>77</x:v>
      </x:c>
      <x:c r="D95" s="0" t="s">
        <x:v>77</x:v>
      </x:c>
      <x:c r="E95" s="0" t="s">
        <x:v>73</x:v>
      </x:c>
      <x:c r="F95" s="0" t="s">
        <x:v>74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 t="s">
        <x:v>70</x:v>
      </x:c>
    </x:row>
    <x:row r="96" spans="1:12">
      <x:c r="A96" s="0" t="s">
        <x:v>2</x:v>
      </x:c>
      <x:c r="B96" s="0" t="s">
        <x:v>51</x:v>
      </x:c>
      <x:c r="C96" s="0" t="s">
        <x:v>77</x:v>
      </x:c>
      <x:c r="D96" s="0" t="s">
        <x:v>77</x:v>
      </x:c>
      <x:c r="E96" s="0" t="s">
        <x:v>73</x:v>
      </x:c>
      <x:c r="F96" s="0" t="s">
        <x:v>74</x:v>
      </x:c>
      <x:c r="G96" s="0" t="s">
        <x:v>71</x:v>
      </x:c>
      <x:c r="H96" s="0" t="s">
        <x:v>72</x:v>
      </x:c>
      <x:c r="I96" s="0" t="s">
        <x:v>57</x:v>
      </x:c>
      <x:c r="J96" s="0" t="s">
        <x:v>58</x:v>
      </x:c>
      <x:c r="K96" s="0" t="s">
        <x:v>59</x:v>
      </x:c>
      <x:c r="L96" s="0">
        <x:v>64</x:v>
      </x:c>
    </x:row>
    <x:row r="97" spans="1:12">
      <x:c r="A97" s="0" t="s">
        <x:v>2</x:v>
      </x:c>
      <x:c r="B97" s="0" t="s">
        <x:v>51</x:v>
      </x:c>
      <x:c r="C97" s="0" t="s">
        <x:v>77</x:v>
      </x:c>
      <x:c r="D97" s="0" t="s">
        <x:v>77</x:v>
      </x:c>
      <x:c r="E97" s="0" t="s">
        <x:v>73</x:v>
      </x:c>
      <x:c r="F97" s="0" t="s">
        <x:v>74</x:v>
      </x:c>
      <x:c r="G97" s="0" t="s">
        <x:v>71</x:v>
      </x:c>
      <x:c r="H97" s="0" t="s">
        <x:v>72</x:v>
      </x:c>
      <x:c r="I97" s="0" t="s">
        <x:v>60</x:v>
      </x:c>
      <x:c r="J97" s="0" t="s">
        <x:v>61</x:v>
      </x:c>
      <x:c r="K97" s="0" t="s">
        <x:v>59</x:v>
      </x:c>
      <x:c r="L9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72"/>
      </x:sharedItems>
    </x:cacheField>
    <x:cacheField name="STATISTIC Label">
      <x:sharedItems count="1">
        <x:s v="Employees who do not have an occupational pension scheme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4114V04879">
      <x:sharedItems count="2">
        <x:s v="10"/>
        <x:s v="20"/>
      </x:sharedItems>
    </x:cacheField>
    <x:cacheField name="Pension Scheme Awareness">
      <x:sharedItems count="2">
        <x:s v="Awareness of auto-enrolment retirement savings scheme"/>
        <x:s v="No awareness of auto-enrolment retirement savings scheme"/>
      </x:sharedItems>
    </x:cacheField>
    <x:cacheField name="C02175V02621">
      <x:sharedItems count="6">
        <x:s v="110"/>
        <x:s v="244"/>
        <x:s v="27"/>
        <x:s v="30"/>
        <x:s v="37"/>
        <x:s v="431"/>
      </x:sharedItems>
    </x:cacheField>
    <x:cacheField name="Size of firm">
      <x:sharedItems count="6">
        <x:s v="1 - 10"/>
        <x:s v="11 - 19"/>
        <x:s v="20 - 49"/>
        <x:s v="50 - 99"/>
        <x:s v="100 - 249"/>
        <x:s v="250 - 500"/>
      </x:sharedItems>
    </x:cacheField>
    <x:cacheField name="C02472V02994">
      <x:sharedItems count="2">
        <x:s v="1"/>
        <x:s v="2"/>
      </x:sharedItems>
    </x:cacheField>
    <x:cacheField name="Hours of Work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9" maxValue="91" count="44">
        <x:n v="23"/>
        <x:n v="13"/>
        <x:n v="17"/>
        <x:n v="16"/>
        <x:n v="19"/>
        <x:n v="10"/>
        <x:n v="22"/>
        <x:s v=""/>
        <x:n v="77"/>
        <x:n v="87"/>
        <x:n v="83"/>
        <x:n v="84"/>
        <x:n v="81"/>
        <x:n v="90"/>
        <x:n v="79"/>
        <x:n v="78"/>
        <x:n v="20"/>
        <x:n v="11"/>
        <x:n v="9"/>
        <x:n v="80"/>
        <x:n v="89"/>
        <x:n v="91"/>
        <x:n v="32"/>
        <x:n v="35"/>
        <x:n v="26"/>
        <x:n v="30"/>
        <x:n v="29"/>
        <x:n v="68"/>
        <x:n v="65"/>
        <x:n v="74"/>
        <x:n v="70"/>
        <x:n v="71"/>
        <x:n v="45"/>
        <x:n v="36"/>
        <x:n v="52"/>
        <x:n v="46"/>
        <x:n v="49"/>
        <x:n v="38"/>
        <x:n v="55"/>
        <x:n v="64"/>
        <x:n v="48"/>
        <x:n v="54"/>
        <x:n v="51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2"/>
    <s v="Employees who do not have an occupational pension scheme"/>
    <s v="2022Q3"/>
    <s v="2022Q3"/>
    <s v="10"/>
    <s v="Awareness of auto-enrolment retirement savings scheme"/>
    <s v="110"/>
    <s v="1 - 10"/>
    <s v="1"/>
    <s v="Full-time"/>
    <s v="%"/>
    <n v="23"/>
  </r>
  <r>
    <s v="PMQ72"/>
    <s v="Employees who do not have an occupational pension scheme"/>
    <s v="2022Q3"/>
    <s v="2022Q3"/>
    <s v="10"/>
    <s v="Awareness of auto-enrolment retirement savings scheme"/>
    <s v="110"/>
    <s v="1 - 10"/>
    <s v="2"/>
    <s v="Part-time"/>
    <s v="%"/>
    <n v="13"/>
  </r>
  <r>
    <s v="PMQ72"/>
    <s v="Employees who do not have an occupational pension scheme"/>
    <s v="2022Q3"/>
    <s v="2022Q3"/>
    <s v="10"/>
    <s v="Awareness of auto-enrolment retirement savings scheme"/>
    <s v="244"/>
    <s v="11 - 19"/>
    <s v="1"/>
    <s v="Full-time"/>
    <s v="%"/>
    <n v="17"/>
  </r>
  <r>
    <s v="PMQ72"/>
    <s v="Employees who do not have an occupational pension scheme"/>
    <s v="2022Q3"/>
    <s v="2022Q3"/>
    <s v="10"/>
    <s v="Awareness of auto-enrolment retirement savings scheme"/>
    <s v="244"/>
    <s v="11 - 19"/>
    <s v="2"/>
    <s v="Part-time"/>
    <s v="%"/>
    <n v="16"/>
  </r>
  <r>
    <s v="PMQ72"/>
    <s v="Employees who do not have an occupational pension scheme"/>
    <s v="2022Q3"/>
    <s v="2022Q3"/>
    <s v="10"/>
    <s v="Awareness of auto-enrolment retirement savings scheme"/>
    <s v="27"/>
    <s v="20 - 49"/>
    <s v="1"/>
    <s v="Full-time"/>
    <s v="%"/>
    <n v="19"/>
  </r>
  <r>
    <s v="PMQ72"/>
    <s v="Employees who do not have an occupational pension scheme"/>
    <s v="2022Q3"/>
    <s v="2022Q3"/>
    <s v="10"/>
    <s v="Awareness of auto-enrolment retirement savings scheme"/>
    <s v="27"/>
    <s v="20 - 49"/>
    <s v="2"/>
    <s v="Part-time"/>
    <s v="%"/>
    <n v="10"/>
  </r>
  <r>
    <s v="PMQ72"/>
    <s v="Employees who do not have an occupational pension scheme"/>
    <s v="2022Q3"/>
    <s v="2022Q3"/>
    <s v="10"/>
    <s v="Awareness of auto-enrolment retirement savings scheme"/>
    <s v="30"/>
    <s v="50 - 99"/>
    <s v="1"/>
    <s v="Full-time"/>
    <s v="%"/>
    <n v="19"/>
  </r>
  <r>
    <s v="PMQ72"/>
    <s v="Employees who do not have an occupational pension scheme"/>
    <s v="2022Q3"/>
    <s v="2022Q3"/>
    <s v="10"/>
    <s v="Awareness of auto-enrolment retirement savings scheme"/>
    <s v="30"/>
    <s v="50 - 99"/>
    <s v="2"/>
    <s v="Part-time"/>
    <s v="%"/>
    <n v="22"/>
  </r>
  <r>
    <s v="PMQ72"/>
    <s v="Employees who do not have an occupational pension scheme"/>
    <s v="2022Q3"/>
    <s v="2022Q3"/>
    <s v="10"/>
    <s v="Awareness of auto-enrolment retirement savings scheme"/>
    <s v="37"/>
    <s v="100 - 249"/>
    <s v="1"/>
    <s v="Full-time"/>
    <s v="%"/>
    <s v=""/>
  </r>
  <r>
    <s v="PMQ72"/>
    <s v="Employees who do not have an occupational pension scheme"/>
    <s v="2022Q3"/>
    <s v="2022Q3"/>
    <s v="10"/>
    <s v="Awareness of auto-enrolment retirement savings scheme"/>
    <s v="37"/>
    <s v="100 - 249"/>
    <s v="2"/>
    <s v="Part-time"/>
    <s v="%"/>
    <s v=""/>
  </r>
  <r>
    <s v="PMQ72"/>
    <s v="Employees who do not have an occupational pension scheme"/>
    <s v="2022Q3"/>
    <s v="2022Q3"/>
    <s v="10"/>
    <s v="Awareness of auto-enrolment retirement savings scheme"/>
    <s v="431"/>
    <s v="250 - 500"/>
    <s v="1"/>
    <s v="Full-time"/>
    <s v="%"/>
    <n v="22"/>
  </r>
  <r>
    <s v="PMQ72"/>
    <s v="Employees who do not have an occupational pension scheme"/>
    <s v="2022Q3"/>
    <s v="2022Q3"/>
    <s v="10"/>
    <s v="Awareness of auto-enrolment retirement savings scheme"/>
    <s v="431"/>
    <s v="250 - 500"/>
    <s v="2"/>
    <s v="Part-time"/>
    <s v="%"/>
    <s v=""/>
  </r>
  <r>
    <s v="PMQ72"/>
    <s v="Employees who do not have an occupational pension scheme"/>
    <s v="2022Q3"/>
    <s v="2022Q3"/>
    <s v="20"/>
    <s v="No awareness of auto-enrolment retirement savings scheme"/>
    <s v="110"/>
    <s v="1 - 10"/>
    <s v="1"/>
    <s v="Full-time"/>
    <s v="%"/>
    <n v="77"/>
  </r>
  <r>
    <s v="PMQ72"/>
    <s v="Employees who do not have an occupational pension scheme"/>
    <s v="2022Q3"/>
    <s v="2022Q3"/>
    <s v="20"/>
    <s v="No awareness of auto-enrolment retirement savings scheme"/>
    <s v="110"/>
    <s v="1 - 10"/>
    <s v="2"/>
    <s v="Part-time"/>
    <s v="%"/>
    <n v="87"/>
  </r>
  <r>
    <s v="PMQ72"/>
    <s v="Employees who do not have an occupational pension scheme"/>
    <s v="2022Q3"/>
    <s v="2022Q3"/>
    <s v="20"/>
    <s v="No awareness of auto-enrolment retirement savings scheme"/>
    <s v="244"/>
    <s v="11 - 19"/>
    <s v="1"/>
    <s v="Full-time"/>
    <s v="%"/>
    <n v="83"/>
  </r>
  <r>
    <s v="PMQ72"/>
    <s v="Employees who do not have an occupational pension scheme"/>
    <s v="2022Q3"/>
    <s v="2022Q3"/>
    <s v="20"/>
    <s v="No awareness of auto-enrolment retirement savings scheme"/>
    <s v="244"/>
    <s v="11 - 19"/>
    <s v="2"/>
    <s v="Part-time"/>
    <s v="%"/>
    <n v="84"/>
  </r>
  <r>
    <s v="PMQ72"/>
    <s v="Employees who do not have an occupational pension scheme"/>
    <s v="2022Q3"/>
    <s v="2022Q3"/>
    <s v="20"/>
    <s v="No awareness of auto-enrolment retirement savings scheme"/>
    <s v="27"/>
    <s v="20 - 49"/>
    <s v="1"/>
    <s v="Full-time"/>
    <s v="%"/>
    <n v="81"/>
  </r>
  <r>
    <s v="PMQ72"/>
    <s v="Employees who do not have an occupational pension scheme"/>
    <s v="2022Q3"/>
    <s v="2022Q3"/>
    <s v="20"/>
    <s v="No awareness of auto-enrolment retirement savings scheme"/>
    <s v="27"/>
    <s v="20 - 49"/>
    <s v="2"/>
    <s v="Part-time"/>
    <s v="%"/>
    <n v="90"/>
  </r>
  <r>
    <s v="PMQ72"/>
    <s v="Employees who do not have an occupational pension scheme"/>
    <s v="2022Q3"/>
    <s v="2022Q3"/>
    <s v="20"/>
    <s v="No awareness of auto-enrolment retirement savings scheme"/>
    <s v="30"/>
    <s v="50 - 99"/>
    <s v="1"/>
    <s v="Full-time"/>
    <s v="%"/>
    <n v="81"/>
  </r>
  <r>
    <s v="PMQ72"/>
    <s v="Employees who do not have an occupational pension scheme"/>
    <s v="2022Q3"/>
    <s v="2022Q3"/>
    <s v="20"/>
    <s v="No awareness of auto-enrolment retirement savings scheme"/>
    <s v="30"/>
    <s v="50 - 99"/>
    <s v="2"/>
    <s v="Part-time"/>
    <s v="%"/>
    <n v="79"/>
  </r>
  <r>
    <s v="PMQ72"/>
    <s v="Employees who do not have an occupational pension scheme"/>
    <s v="2022Q3"/>
    <s v="2022Q3"/>
    <s v="20"/>
    <s v="No awareness of auto-enrolment retirement savings scheme"/>
    <s v="37"/>
    <s v="100 - 249"/>
    <s v="1"/>
    <s v="Full-time"/>
    <s v="%"/>
    <s v=""/>
  </r>
  <r>
    <s v="PMQ72"/>
    <s v="Employees who do not have an occupational pension scheme"/>
    <s v="2022Q3"/>
    <s v="2022Q3"/>
    <s v="20"/>
    <s v="No awareness of auto-enrolment retirement savings scheme"/>
    <s v="37"/>
    <s v="100 - 249"/>
    <s v="2"/>
    <s v="Part-time"/>
    <s v="%"/>
    <s v=""/>
  </r>
  <r>
    <s v="PMQ72"/>
    <s v="Employees who do not have an occupational pension scheme"/>
    <s v="2022Q3"/>
    <s v="2022Q3"/>
    <s v="20"/>
    <s v="No awareness of auto-enrolment retirement savings scheme"/>
    <s v="431"/>
    <s v="250 - 500"/>
    <s v="1"/>
    <s v="Full-time"/>
    <s v="%"/>
    <n v="78"/>
  </r>
  <r>
    <s v="PMQ72"/>
    <s v="Employees who do not have an occupational pension scheme"/>
    <s v="2022Q3"/>
    <s v="2022Q3"/>
    <s v="20"/>
    <s v="No awareness of auto-enrolment retirement savings scheme"/>
    <s v="431"/>
    <s v="250 - 500"/>
    <s v="2"/>
    <s v="Part-time"/>
    <s v="%"/>
    <s v=""/>
  </r>
  <r>
    <s v="PMQ72"/>
    <s v="Employees who do not have an occupational pension scheme"/>
    <s v="2023Q3"/>
    <s v="2023Q3"/>
    <s v="10"/>
    <s v="Awareness of auto-enrolment retirement savings scheme"/>
    <s v="110"/>
    <s v="1 - 10"/>
    <s v="1"/>
    <s v="Full-time"/>
    <s v="%"/>
    <n v="20"/>
  </r>
  <r>
    <s v="PMQ72"/>
    <s v="Employees who do not have an occupational pension scheme"/>
    <s v="2023Q3"/>
    <s v="2023Q3"/>
    <s v="10"/>
    <s v="Awareness of auto-enrolment retirement savings scheme"/>
    <s v="110"/>
    <s v="1 - 10"/>
    <s v="2"/>
    <s v="Part-time"/>
    <s v="%"/>
    <n v="16"/>
  </r>
  <r>
    <s v="PMQ72"/>
    <s v="Employees who do not have an occupational pension scheme"/>
    <s v="2023Q3"/>
    <s v="2023Q3"/>
    <s v="10"/>
    <s v="Awareness of auto-enrolment retirement savings scheme"/>
    <s v="244"/>
    <s v="11 - 19"/>
    <s v="1"/>
    <s v="Full-time"/>
    <s v="%"/>
    <n v="22"/>
  </r>
  <r>
    <s v="PMQ72"/>
    <s v="Employees who do not have an occupational pension scheme"/>
    <s v="2023Q3"/>
    <s v="2023Q3"/>
    <s v="10"/>
    <s v="Awareness of auto-enrolment retirement savings scheme"/>
    <s v="244"/>
    <s v="11 - 19"/>
    <s v="2"/>
    <s v="Part-time"/>
    <s v="%"/>
    <n v="17"/>
  </r>
  <r>
    <s v="PMQ72"/>
    <s v="Employees who do not have an occupational pension scheme"/>
    <s v="2023Q3"/>
    <s v="2023Q3"/>
    <s v="10"/>
    <s v="Awareness of auto-enrolment retirement savings scheme"/>
    <s v="27"/>
    <s v="20 - 49"/>
    <s v="1"/>
    <s v="Full-time"/>
    <s v="%"/>
    <n v="22"/>
  </r>
  <r>
    <s v="PMQ72"/>
    <s v="Employees who do not have an occupational pension scheme"/>
    <s v="2023Q3"/>
    <s v="2023Q3"/>
    <s v="10"/>
    <s v="Awareness of auto-enrolment retirement savings scheme"/>
    <s v="27"/>
    <s v="20 - 49"/>
    <s v="2"/>
    <s v="Part-time"/>
    <s v="%"/>
    <n v="11"/>
  </r>
  <r>
    <s v="PMQ72"/>
    <s v="Employees who do not have an occupational pension scheme"/>
    <s v="2023Q3"/>
    <s v="2023Q3"/>
    <s v="10"/>
    <s v="Awareness of auto-enrolment retirement savings scheme"/>
    <s v="30"/>
    <s v="50 - 99"/>
    <s v="1"/>
    <s v="Full-time"/>
    <s v="%"/>
    <n v="19"/>
  </r>
  <r>
    <s v="PMQ72"/>
    <s v="Employees who do not have an occupational pension scheme"/>
    <s v="2023Q3"/>
    <s v="2023Q3"/>
    <s v="10"/>
    <s v="Awareness of auto-enrolment retirement savings scheme"/>
    <s v="30"/>
    <s v="50 - 99"/>
    <s v="2"/>
    <s v="Part-time"/>
    <s v="%"/>
    <s v=""/>
  </r>
  <r>
    <s v="PMQ72"/>
    <s v="Employees who do not have an occupational pension scheme"/>
    <s v="2023Q3"/>
    <s v="2023Q3"/>
    <s v="10"/>
    <s v="Awareness of auto-enrolment retirement savings scheme"/>
    <s v="37"/>
    <s v="100 - 249"/>
    <s v="1"/>
    <s v="Full-time"/>
    <s v="%"/>
    <s v=""/>
  </r>
  <r>
    <s v="PMQ72"/>
    <s v="Employees who do not have an occupational pension scheme"/>
    <s v="2023Q3"/>
    <s v="2023Q3"/>
    <s v="10"/>
    <s v="Awareness of auto-enrolment retirement savings scheme"/>
    <s v="37"/>
    <s v="100 - 249"/>
    <s v="2"/>
    <s v="Part-time"/>
    <s v="%"/>
    <s v=""/>
  </r>
  <r>
    <s v="PMQ72"/>
    <s v="Employees who do not have an occupational pension scheme"/>
    <s v="2023Q3"/>
    <s v="2023Q3"/>
    <s v="10"/>
    <s v="Awareness of auto-enrolment retirement savings scheme"/>
    <s v="431"/>
    <s v="250 - 500"/>
    <s v="1"/>
    <s v="Full-time"/>
    <s v="%"/>
    <n v="10"/>
  </r>
  <r>
    <s v="PMQ72"/>
    <s v="Employees who do not have an occupational pension scheme"/>
    <s v="2023Q3"/>
    <s v="2023Q3"/>
    <s v="10"/>
    <s v="Awareness of auto-enrolment retirement savings scheme"/>
    <s v="431"/>
    <s v="250 - 500"/>
    <s v="2"/>
    <s v="Part-time"/>
    <s v="%"/>
    <n v="9"/>
  </r>
  <r>
    <s v="PMQ72"/>
    <s v="Employees who do not have an occupational pension scheme"/>
    <s v="2023Q3"/>
    <s v="2023Q3"/>
    <s v="20"/>
    <s v="No awareness of auto-enrolment retirement savings scheme"/>
    <s v="110"/>
    <s v="1 - 10"/>
    <s v="1"/>
    <s v="Full-time"/>
    <s v="%"/>
    <n v="80"/>
  </r>
  <r>
    <s v="PMQ72"/>
    <s v="Employees who do not have an occupational pension scheme"/>
    <s v="2023Q3"/>
    <s v="2023Q3"/>
    <s v="20"/>
    <s v="No awareness of auto-enrolment retirement savings scheme"/>
    <s v="110"/>
    <s v="1 - 10"/>
    <s v="2"/>
    <s v="Part-time"/>
    <s v="%"/>
    <n v="84"/>
  </r>
  <r>
    <s v="PMQ72"/>
    <s v="Employees who do not have an occupational pension scheme"/>
    <s v="2023Q3"/>
    <s v="2023Q3"/>
    <s v="20"/>
    <s v="No awareness of auto-enrolment retirement savings scheme"/>
    <s v="244"/>
    <s v="11 - 19"/>
    <s v="1"/>
    <s v="Full-time"/>
    <s v="%"/>
    <n v="78"/>
  </r>
  <r>
    <s v="PMQ72"/>
    <s v="Employees who do not have an occupational pension scheme"/>
    <s v="2023Q3"/>
    <s v="2023Q3"/>
    <s v="20"/>
    <s v="No awareness of auto-enrolment retirement savings scheme"/>
    <s v="244"/>
    <s v="11 - 19"/>
    <s v="2"/>
    <s v="Part-time"/>
    <s v="%"/>
    <n v="83"/>
  </r>
  <r>
    <s v="PMQ72"/>
    <s v="Employees who do not have an occupational pension scheme"/>
    <s v="2023Q3"/>
    <s v="2023Q3"/>
    <s v="20"/>
    <s v="No awareness of auto-enrolment retirement savings scheme"/>
    <s v="27"/>
    <s v="20 - 49"/>
    <s v="1"/>
    <s v="Full-time"/>
    <s v="%"/>
    <n v="78"/>
  </r>
  <r>
    <s v="PMQ72"/>
    <s v="Employees who do not have an occupational pension scheme"/>
    <s v="2023Q3"/>
    <s v="2023Q3"/>
    <s v="20"/>
    <s v="No awareness of auto-enrolment retirement savings scheme"/>
    <s v="27"/>
    <s v="20 - 49"/>
    <s v="2"/>
    <s v="Part-time"/>
    <s v="%"/>
    <n v="89"/>
  </r>
  <r>
    <s v="PMQ72"/>
    <s v="Employees who do not have an occupational pension scheme"/>
    <s v="2023Q3"/>
    <s v="2023Q3"/>
    <s v="20"/>
    <s v="No awareness of auto-enrolment retirement savings scheme"/>
    <s v="30"/>
    <s v="50 - 99"/>
    <s v="1"/>
    <s v="Full-time"/>
    <s v="%"/>
    <n v="81"/>
  </r>
  <r>
    <s v="PMQ72"/>
    <s v="Employees who do not have an occupational pension scheme"/>
    <s v="2023Q3"/>
    <s v="2023Q3"/>
    <s v="20"/>
    <s v="No awareness of auto-enrolment retirement savings scheme"/>
    <s v="30"/>
    <s v="50 - 99"/>
    <s v="2"/>
    <s v="Part-time"/>
    <s v="%"/>
    <s v=""/>
  </r>
  <r>
    <s v="PMQ72"/>
    <s v="Employees who do not have an occupational pension scheme"/>
    <s v="2023Q3"/>
    <s v="2023Q3"/>
    <s v="20"/>
    <s v="No awareness of auto-enrolment retirement savings scheme"/>
    <s v="37"/>
    <s v="100 - 249"/>
    <s v="1"/>
    <s v="Full-time"/>
    <s v="%"/>
    <s v=""/>
  </r>
  <r>
    <s v="PMQ72"/>
    <s v="Employees who do not have an occupational pension scheme"/>
    <s v="2023Q3"/>
    <s v="2023Q3"/>
    <s v="20"/>
    <s v="No awareness of auto-enrolment retirement savings scheme"/>
    <s v="37"/>
    <s v="100 - 249"/>
    <s v="2"/>
    <s v="Part-time"/>
    <s v="%"/>
    <s v=""/>
  </r>
  <r>
    <s v="PMQ72"/>
    <s v="Employees who do not have an occupational pension scheme"/>
    <s v="2023Q3"/>
    <s v="2023Q3"/>
    <s v="20"/>
    <s v="No awareness of auto-enrolment retirement savings scheme"/>
    <s v="431"/>
    <s v="250 - 500"/>
    <s v="1"/>
    <s v="Full-time"/>
    <s v="%"/>
    <n v="90"/>
  </r>
  <r>
    <s v="PMQ72"/>
    <s v="Employees who do not have an occupational pension scheme"/>
    <s v="2023Q3"/>
    <s v="2023Q3"/>
    <s v="20"/>
    <s v="No awareness of auto-enrolment retirement savings scheme"/>
    <s v="431"/>
    <s v="250 - 500"/>
    <s v="2"/>
    <s v="Part-time"/>
    <s v="%"/>
    <n v="91"/>
  </r>
  <r>
    <s v="PMQ72"/>
    <s v="Employees who do not have an occupational pension scheme"/>
    <s v="2024Q3"/>
    <s v="2024Q3"/>
    <s v="10"/>
    <s v="Awareness of auto-enrolment retirement savings scheme"/>
    <s v="110"/>
    <s v="1 - 10"/>
    <s v="1"/>
    <s v="Full-time"/>
    <s v="%"/>
    <n v="32"/>
  </r>
  <r>
    <s v="PMQ72"/>
    <s v="Employees who do not have an occupational pension scheme"/>
    <s v="2024Q3"/>
    <s v="2024Q3"/>
    <s v="10"/>
    <s v="Awareness of auto-enrolment retirement savings scheme"/>
    <s v="110"/>
    <s v="1 - 10"/>
    <s v="2"/>
    <s v="Part-time"/>
    <s v="%"/>
    <n v="23"/>
  </r>
  <r>
    <s v="PMQ72"/>
    <s v="Employees who do not have an occupational pension scheme"/>
    <s v="2024Q3"/>
    <s v="2024Q3"/>
    <s v="10"/>
    <s v="Awareness of auto-enrolment retirement savings scheme"/>
    <s v="244"/>
    <s v="11 - 19"/>
    <s v="1"/>
    <s v="Full-time"/>
    <s v="%"/>
    <n v="35"/>
  </r>
  <r>
    <s v="PMQ72"/>
    <s v="Employees who do not have an occupational pension scheme"/>
    <s v="2024Q3"/>
    <s v="2024Q3"/>
    <s v="10"/>
    <s v="Awareness of auto-enrolment retirement savings scheme"/>
    <s v="244"/>
    <s v="11 - 19"/>
    <s v="2"/>
    <s v="Part-time"/>
    <s v="%"/>
    <n v="23"/>
  </r>
  <r>
    <s v="PMQ72"/>
    <s v="Employees who do not have an occupational pension scheme"/>
    <s v="2024Q3"/>
    <s v="2024Q3"/>
    <s v="10"/>
    <s v="Awareness of auto-enrolment retirement savings scheme"/>
    <s v="27"/>
    <s v="20 - 49"/>
    <s v="1"/>
    <s v="Full-time"/>
    <s v="%"/>
    <n v="26"/>
  </r>
  <r>
    <s v="PMQ72"/>
    <s v="Employees who do not have an occupational pension scheme"/>
    <s v="2024Q3"/>
    <s v="2024Q3"/>
    <s v="10"/>
    <s v="Awareness of auto-enrolment retirement savings scheme"/>
    <s v="27"/>
    <s v="20 - 49"/>
    <s v="2"/>
    <s v="Part-time"/>
    <s v="%"/>
    <n v="13"/>
  </r>
  <r>
    <s v="PMQ72"/>
    <s v="Employees who do not have an occupational pension scheme"/>
    <s v="2024Q3"/>
    <s v="2024Q3"/>
    <s v="10"/>
    <s v="Awareness of auto-enrolment retirement savings scheme"/>
    <s v="30"/>
    <s v="50 - 99"/>
    <s v="1"/>
    <s v="Full-time"/>
    <s v="%"/>
    <n v="30"/>
  </r>
  <r>
    <s v="PMQ72"/>
    <s v="Employees who do not have an occupational pension scheme"/>
    <s v="2024Q3"/>
    <s v="2024Q3"/>
    <s v="10"/>
    <s v="Awareness of auto-enrolment retirement savings scheme"/>
    <s v="30"/>
    <s v="50 - 99"/>
    <s v="2"/>
    <s v="Part-time"/>
    <s v="%"/>
    <s v=""/>
  </r>
  <r>
    <s v="PMQ72"/>
    <s v="Employees who do not have an occupational pension scheme"/>
    <s v="2024Q3"/>
    <s v="2024Q3"/>
    <s v="10"/>
    <s v="Awareness of auto-enrolment retirement savings scheme"/>
    <s v="37"/>
    <s v="100 - 249"/>
    <s v="1"/>
    <s v="Full-time"/>
    <s v="%"/>
    <s v=""/>
  </r>
  <r>
    <s v="PMQ72"/>
    <s v="Employees who do not have an occupational pension scheme"/>
    <s v="2024Q3"/>
    <s v="2024Q3"/>
    <s v="10"/>
    <s v="Awareness of auto-enrolment retirement savings scheme"/>
    <s v="37"/>
    <s v="100 - 249"/>
    <s v="2"/>
    <s v="Part-time"/>
    <s v="%"/>
    <s v=""/>
  </r>
  <r>
    <s v="PMQ72"/>
    <s v="Employees who do not have an occupational pension scheme"/>
    <s v="2024Q3"/>
    <s v="2024Q3"/>
    <s v="10"/>
    <s v="Awareness of auto-enrolment retirement savings scheme"/>
    <s v="431"/>
    <s v="250 - 500"/>
    <s v="1"/>
    <s v="Full-time"/>
    <s v="%"/>
    <n v="29"/>
  </r>
  <r>
    <s v="PMQ72"/>
    <s v="Employees who do not have an occupational pension scheme"/>
    <s v="2024Q3"/>
    <s v="2024Q3"/>
    <s v="10"/>
    <s v="Awareness of auto-enrolment retirement savings scheme"/>
    <s v="431"/>
    <s v="250 - 500"/>
    <s v="2"/>
    <s v="Part-time"/>
    <s v="%"/>
    <s v=""/>
  </r>
  <r>
    <s v="PMQ72"/>
    <s v="Employees who do not have an occupational pension scheme"/>
    <s v="2024Q3"/>
    <s v="2024Q3"/>
    <s v="20"/>
    <s v="No awareness of auto-enrolment retirement savings scheme"/>
    <s v="110"/>
    <s v="1 - 10"/>
    <s v="1"/>
    <s v="Full-time"/>
    <s v="%"/>
    <n v="68"/>
  </r>
  <r>
    <s v="PMQ72"/>
    <s v="Employees who do not have an occupational pension scheme"/>
    <s v="2024Q3"/>
    <s v="2024Q3"/>
    <s v="20"/>
    <s v="No awareness of auto-enrolment retirement savings scheme"/>
    <s v="110"/>
    <s v="1 - 10"/>
    <s v="2"/>
    <s v="Part-time"/>
    <s v="%"/>
    <n v="77"/>
  </r>
  <r>
    <s v="PMQ72"/>
    <s v="Employees who do not have an occupational pension scheme"/>
    <s v="2024Q3"/>
    <s v="2024Q3"/>
    <s v="20"/>
    <s v="No awareness of auto-enrolment retirement savings scheme"/>
    <s v="244"/>
    <s v="11 - 19"/>
    <s v="1"/>
    <s v="Full-time"/>
    <s v="%"/>
    <n v="65"/>
  </r>
  <r>
    <s v="PMQ72"/>
    <s v="Employees who do not have an occupational pension scheme"/>
    <s v="2024Q3"/>
    <s v="2024Q3"/>
    <s v="20"/>
    <s v="No awareness of auto-enrolment retirement savings scheme"/>
    <s v="244"/>
    <s v="11 - 19"/>
    <s v="2"/>
    <s v="Part-time"/>
    <s v="%"/>
    <n v="77"/>
  </r>
  <r>
    <s v="PMQ72"/>
    <s v="Employees who do not have an occupational pension scheme"/>
    <s v="2024Q3"/>
    <s v="2024Q3"/>
    <s v="20"/>
    <s v="No awareness of auto-enrolment retirement savings scheme"/>
    <s v="27"/>
    <s v="20 - 49"/>
    <s v="1"/>
    <s v="Full-time"/>
    <s v="%"/>
    <n v="74"/>
  </r>
  <r>
    <s v="PMQ72"/>
    <s v="Employees who do not have an occupational pension scheme"/>
    <s v="2024Q3"/>
    <s v="2024Q3"/>
    <s v="20"/>
    <s v="No awareness of auto-enrolment retirement savings scheme"/>
    <s v="27"/>
    <s v="20 - 49"/>
    <s v="2"/>
    <s v="Part-time"/>
    <s v="%"/>
    <n v="87"/>
  </r>
  <r>
    <s v="PMQ72"/>
    <s v="Employees who do not have an occupational pension scheme"/>
    <s v="2024Q3"/>
    <s v="2024Q3"/>
    <s v="20"/>
    <s v="No awareness of auto-enrolment retirement savings scheme"/>
    <s v="30"/>
    <s v="50 - 99"/>
    <s v="1"/>
    <s v="Full-time"/>
    <s v="%"/>
    <n v="70"/>
  </r>
  <r>
    <s v="PMQ72"/>
    <s v="Employees who do not have an occupational pension scheme"/>
    <s v="2024Q3"/>
    <s v="2024Q3"/>
    <s v="20"/>
    <s v="No awareness of auto-enrolment retirement savings scheme"/>
    <s v="30"/>
    <s v="50 - 99"/>
    <s v="2"/>
    <s v="Part-time"/>
    <s v="%"/>
    <s v=""/>
  </r>
  <r>
    <s v="PMQ72"/>
    <s v="Employees who do not have an occupational pension scheme"/>
    <s v="2024Q3"/>
    <s v="2024Q3"/>
    <s v="20"/>
    <s v="No awareness of auto-enrolment retirement savings scheme"/>
    <s v="37"/>
    <s v="100 - 249"/>
    <s v="1"/>
    <s v="Full-time"/>
    <s v="%"/>
    <s v=""/>
  </r>
  <r>
    <s v="PMQ72"/>
    <s v="Employees who do not have an occupational pension scheme"/>
    <s v="2024Q3"/>
    <s v="2024Q3"/>
    <s v="20"/>
    <s v="No awareness of auto-enrolment retirement savings scheme"/>
    <s v="37"/>
    <s v="100 - 249"/>
    <s v="2"/>
    <s v="Part-time"/>
    <s v="%"/>
    <s v=""/>
  </r>
  <r>
    <s v="PMQ72"/>
    <s v="Employees who do not have an occupational pension scheme"/>
    <s v="2024Q3"/>
    <s v="2024Q3"/>
    <s v="20"/>
    <s v="No awareness of auto-enrolment retirement savings scheme"/>
    <s v="431"/>
    <s v="250 - 500"/>
    <s v="1"/>
    <s v="Full-time"/>
    <s v="%"/>
    <n v="71"/>
  </r>
  <r>
    <s v="PMQ72"/>
    <s v="Employees who do not have an occupational pension scheme"/>
    <s v="2024Q3"/>
    <s v="2024Q3"/>
    <s v="20"/>
    <s v="No awareness of auto-enrolment retirement savings scheme"/>
    <s v="431"/>
    <s v="250 - 500"/>
    <s v="2"/>
    <s v="Part-time"/>
    <s v="%"/>
    <s v=""/>
  </r>
  <r>
    <s v="PMQ72"/>
    <s v="Employees who do not have an occupational pension scheme"/>
    <s v="2025Q3"/>
    <s v="2025Q3"/>
    <s v="10"/>
    <s v="Awareness of auto-enrolment retirement savings scheme"/>
    <s v="110"/>
    <s v="1 - 10"/>
    <s v="1"/>
    <s v="Full-time"/>
    <s v="%"/>
    <n v="45"/>
  </r>
  <r>
    <s v="PMQ72"/>
    <s v="Employees who do not have an occupational pension scheme"/>
    <s v="2025Q3"/>
    <s v="2025Q3"/>
    <s v="10"/>
    <s v="Awareness of auto-enrolment retirement savings scheme"/>
    <s v="110"/>
    <s v="1 - 10"/>
    <s v="2"/>
    <s v="Part-time"/>
    <s v="%"/>
    <n v="36"/>
  </r>
  <r>
    <s v="PMQ72"/>
    <s v="Employees who do not have an occupational pension scheme"/>
    <s v="2025Q3"/>
    <s v="2025Q3"/>
    <s v="10"/>
    <s v="Awareness of auto-enrolment retirement savings scheme"/>
    <s v="244"/>
    <s v="11 - 19"/>
    <s v="1"/>
    <s v="Full-time"/>
    <s v="%"/>
    <n v="52"/>
  </r>
  <r>
    <s v="PMQ72"/>
    <s v="Employees who do not have an occupational pension scheme"/>
    <s v="2025Q3"/>
    <s v="2025Q3"/>
    <s v="10"/>
    <s v="Awareness of auto-enrolment retirement savings scheme"/>
    <s v="244"/>
    <s v="11 - 19"/>
    <s v="2"/>
    <s v="Part-time"/>
    <s v="%"/>
    <n v="46"/>
  </r>
  <r>
    <s v="PMQ72"/>
    <s v="Employees who do not have an occupational pension scheme"/>
    <s v="2025Q3"/>
    <s v="2025Q3"/>
    <s v="10"/>
    <s v="Awareness of auto-enrolment retirement savings scheme"/>
    <s v="27"/>
    <s v="20 - 49"/>
    <s v="1"/>
    <s v="Full-time"/>
    <s v="%"/>
    <n v="49"/>
  </r>
  <r>
    <s v="PMQ72"/>
    <s v="Employees who do not have an occupational pension scheme"/>
    <s v="2025Q3"/>
    <s v="2025Q3"/>
    <s v="10"/>
    <s v="Awareness of auto-enrolment retirement savings scheme"/>
    <s v="27"/>
    <s v="20 - 49"/>
    <s v="2"/>
    <s v="Part-time"/>
    <s v="%"/>
    <n v="29"/>
  </r>
  <r>
    <s v="PMQ72"/>
    <s v="Employees who do not have an occupational pension scheme"/>
    <s v="2025Q3"/>
    <s v="2025Q3"/>
    <s v="10"/>
    <s v="Awareness of auto-enrolment retirement savings scheme"/>
    <s v="30"/>
    <s v="50 - 99"/>
    <s v="1"/>
    <s v="Full-time"/>
    <s v="%"/>
    <n v="38"/>
  </r>
  <r>
    <s v="PMQ72"/>
    <s v="Employees who do not have an occupational pension scheme"/>
    <s v="2025Q3"/>
    <s v="2025Q3"/>
    <s v="10"/>
    <s v="Awareness of auto-enrolment retirement savings scheme"/>
    <s v="30"/>
    <s v="50 - 99"/>
    <s v="2"/>
    <s v="Part-time"/>
    <s v="%"/>
    <s v=""/>
  </r>
  <r>
    <s v="PMQ72"/>
    <s v="Employees who do not have an occupational pension scheme"/>
    <s v="2025Q3"/>
    <s v="2025Q3"/>
    <s v="10"/>
    <s v="Awareness of auto-enrolment retirement savings scheme"/>
    <s v="37"/>
    <s v="100 - 249"/>
    <s v="1"/>
    <s v="Full-time"/>
    <s v="%"/>
    <s v=""/>
  </r>
  <r>
    <s v="PMQ72"/>
    <s v="Employees who do not have an occupational pension scheme"/>
    <s v="2025Q3"/>
    <s v="2025Q3"/>
    <s v="10"/>
    <s v="Awareness of auto-enrolment retirement savings scheme"/>
    <s v="37"/>
    <s v="100 - 249"/>
    <s v="2"/>
    <s v="Part-time"/>
    <s v="%"/>
    <s v=""/>
  </r>
  <r>
    <s v="PMQ72"/>
    <s v="Employees who do not have an occupational pension scheme"/>
    <s v="2025Q3"/>
    <s v="2025Q3"/>
    <s v="10"/>
    <s v="Awareness of auto-enrolment retirement savings scheme"/>
    <s v="431"/>
    <s v="250 - 500"/>
    <s v="1"/>
    <s v="Full-time"/>
    <s v="%"/>
    <n v="36"/>
  </r>
  <r>
    <s v="PMQ72"/>
    <s v="Employees who do not have an occupational pension scheme"/>
    <s v="2025Q3"/>
    <s v="2025Q3"/>
    <s v="10"/>
    <s v="Awareness of auto-enrolment retirement savings scheme"/>
    <s v="431"/>
    <s v="250 - 500"/>
    <s v="2"/>
    <s v="Part-time"/>
    <s v="%"/>
    <s v=""/>
  </r>
  <r>
    <s v="PMQ72"/>
    <s v="Employees who do not have an occupational pension scheme"/>
    <s v="2025Q3"/>
    <s v="2025Q3"/>
    <s v="20"/>
    <s v="No awareness of auto-enrolment retirement savings scheme"/>
    <s v="110"/>
    <s v="1 - 10"/>
    <s v="1"/>
    <s v="Full-time"/>
    <s v="%"/>
    <n v="55"/>
  </r>
  <r>
    <s v="PMQ72"/>
    <s v="Employees who do not have an occupational pension scheme"/>
    <s v="2025Q3"/>
    <s v="2025Q3"/>
    <s v="20"/>
    <s v="No awareness of auto-enrolment retirement savings scheme"/>
    <s v="110"/>
    <s v="1 - 10"/>
    <s v="2"/>
    <s v="Part-time"/>
    <s v="%"/>
    <n v="64"/>
  </r>
  <r>
    <s v="PMQ72"/>
    <s v="Employees who do not have an occupational pension scheme"/>
    <s v="2025Q3"/>
    <s v="2025Q3"/>
    <s v="20"/>
    <s v="No awareness of auto-enrolment retirement savings scheme"/>
    <s v="244"/>
    <s v="11 - 19"/>
    <s v="1"/>
    <s v="Full-time"/>
    <s v="%"/>
    <n v="48"/>
  </r>
  <r>
    <s v="PMQ72"/>
    <s v="Employees who do not have an occupational pension scheme"/>
    <s v="2025Q3"/>
    <s v="2025Q3"/>
    <s v="20"/>
    <s v="No awareness of auto-enrolment retirement savings scheme"/>
    <s v="244"/>
    <s v="11 - 19"/>
    <s v="2"/>
    <s v="Part-time"/>
    <s v="%"/>
    <n v="54"/>
  </r>
  <r>
    <s v="PMQ72"/>
    <s v="Employees who do not have an occupational pension scheme"/>
    <s v="2025Q3"/>
    <s v="2025Q3"/>
    <s v="20"/>
    <s v="No awareness of auto-enrolment retirement savings scheme"/>
    <s v="27"/>
    <s v="20 - 49"/>
    <s v="1"/>
    <s v="Full-time"/>
    <s v="%"/>
    <n v="51"/>
  </r>
  <r>
    <s v="PMQ72"/>
    <s v="Employees who do not have an occupational pension scheme"/>
    <s v="2025Q3"/>
    <s v="2025Q3"/>
    <s v="20"/>
    <s v="No awareness of auto-enrolment retirement savings scheme"/>
    <s v="27"/>
    <s v="20 - 49"/>
    <s v="2"/>
    <s v="Part-time"/>
    <s v="%"/>
    <n v="71"/>
  </r>
  <r>
    <s v="PMQ72"/>
    <s v="Employees who do not have an occupational pension scheme"/>
    <s v="2025Q3"/>
    <s v="2025Q3"/>
    <s v="20"/>
    <s v="No awareness of auto-enrolment retirement savings scheme"/>
    <s v="30"/>
    <s v="50 - 99"/>
    <s v="1"/>
    <s v="Full-time"/>
    <s v="%"/>
    <n v="62"/>
  </r>
  <r>
    <s v="PMQ72"/>
    <s v="Employees who do not have an occupational pension scheme"/>
    <s v="2025Q3"/>
    <s v="2025Q3"/>
    <s v="20"/>
    <s v="No awareness of auto-enrolment retirement savings scheme"/>
    <s v="30"/>
    <s v="50 - 99"/>
    <s v="2"/>
    <s v="Part-time"/>
    <s v="%"/>
    <s v=""/>
  </r>
  <r>
    <s v="PMQ72"/>
    <s v="Employees who do not have an occupational pension scheme"/>
    <s v="2025Q3"/>
    <s v="2025Q3"/>
    <s v="20"/>
    <s v="No awareness of auto-enrolment retirement savings scheme"/>
    <s v="37"/>
    <s v="100 - 249"/>
    <s v="1"/>
    <s v="Full-time"/>
    <s v="%"/>
    <s v=""/>
  </r>
  <r>
    <s v="PMQ72"/>
    <s v="Employees who do not have an occupational pension scheme"/>
    <s v="2025Q3"/>
    <s v="2025Q3"/>
    <s v="20"/>
    <s v="No awareness of auto-enrolment retirement savings scheme"/>
    <s v="37"/>
    <s v="100 - 249"/>
    <s v="2"/>
    <s v="Part-time"/>
    <s v="%"/>
    <s v=""/>
  </r>
  <r>
    <s v="PMQ72"/>
    <s v="Employees who do not have an occupational pension scheme"/>
    <s v="2025Q3"/>
    <s v="2025Q3"/>
    <s v="20"/>
    <s v="No awareness of auto-enrolment retirement savings scheme"/>
    <s v="431"/>
    <s v="250 - 500"/>
    <s v="1"/>
    <s v="Full-time"/>
    <s v="%"/>
    <n v="64"/>
  </r>
  <r>
    <s v="PMQ72"/>
    <s v="Employees who do not have an occupational pension scheme"/>
    <s v="2025Q3"/>
    <s v="2025Q3"/>
    <s v="20"/>
    <s v="No awareness of auto-enrolment retirement savings scheme"/>
    <s v="431"/>
    <s v="250 - 500"/>
    <s v="2"/>
    <s v="Part-time"/>
    <s v="%"/>
    <s v=""/>
  </r>
</pivotCacheRecords>
</file>