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5da8a692824d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0512d8bc5e4af0ae12c2a7508ae498.psmdcp" Id="R98f9e23a01094b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<x:sst xmlns:x="http://schemas.openxmlformats.org/spreadsheetml/2006/main">
  <x:si>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</x:si>
  <x:si>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</x:si>
  <x:si>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PMQ70</x:t>
  </x:si>
  <x:si>
    <x:t>Name</x:t>
  </x:si>
  <x:si>
    <x:t>Employees who do not have an occupational pension scheme</x:t>
  </x:si>
  <x:si>
    <x:t>Frequency</x:t>
  </x:si>
  <x:si>
    <x:t>Quarterly</x:t>
  </x:si>
  <x:si>
    <x:t>Last Updated</x:t>
  </x:si>
  <x:si>
    <x:t>04/03/2025 11:00:00</x:t>
  </x:si>
  <x:si>
    <x:t>Note</x:t>
  </x:si>
  <x:si>
    <x:t>Occupational pension scheme from their current employment. Please see Background Notes(https://www.cso.ie/en/releasesandpublications/ep/p-pens/pensioncoverage2022/backgroundnotes/) for further details.&lt;br&gt;Persons aged 23 to 59 and who do not have an occupational pension from their current employment will be automatically enrolled into the scheme.&lt;br&gt;Persons outside 23 to 59 age range and who do not have an occupational pension from their current employment can opt into scheme.&lt;br&gt;People are eligible for the auto enrolment scheme up to their 60th birthday. 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</x:t>
  </x:si>
  <x:si>
    <x:t>Url</x:t>
  </x:si>
  <x:si>
    <x:t>https://ws.cso.ie/public/api.restful/PxStat.Data.Cube_API.ReadDataset/PMQ70/XLSX/2007/en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</x:si>
  <x:si>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</x:si>
  <x:si>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</x:si>
  <x:si>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</x:si>
  <x:si>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</x:si>
  <x:si>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</x:si>
  <x:si>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</x:si>
  <x:si>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</x:si>
  <x:si>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</x:si>
  <x:si>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</x:si>
  <x:si>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</x:si>
  <x:si>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</x:si>
  <x:si>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</x:si>
  <x:si>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</x:si>
  <x:si>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</x:si>
  <x:si>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</x:si>
  <x:si>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</x:si>
  <x:si>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</x:si>
  <x:si>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</x:si>
  <x:si>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</x:si>
  <x:si>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</x:si>
  <x:si>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</x:si>
  <x:si>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</x:si>
  <x:si>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</x:si>
  <x:si>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</x:si>
  <x:si>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</x:si>
  <x:si>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</x:si>
  <x:si>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</x:si>
  <x:si>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</x:si>
  <x:si>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</x:si>
  <x:si>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</x:si>
  <x:si>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C04114V04879</x:t>
  </x:si>
  <x:si>
    <x:t>Pension Scheme Awareness</x:t>
  </x:si>
  <x:si>
    <x:t>UNIT</x:t>
  </x:si>
  <x:si>
    <x:t>VALUE</x:t>
  </x:si>
  <x:si>
    <x:t>PMQ70C01</x:t>
  </x:si>
  <x:si>
    <x:t>Eligible for auto-enrolment scheme (aged 23-60)</x:t>
  </x:si>
  <x:si>
    <x:t>2022Q3</x:t>
  </x:si>
  <x:si>
    <x:t>10</x:t>
  </x:si>
  <x:si>
    <x:t>Awareness of auto-enrolment of occupational pension scheme</x:t>
  </x:si>
  <x:si>
    <x:t>%</x:t>
  </x:si>
  <x:si>
    <x:t>20</x:t>
  </x:si>
  <x:si>
    <x:t>No awareness of auto-enrolment of occupational pension scheme</x:t>
  </x:si>
  <x:si>
    <x:t>2023Q3</x:t>
  </x:si>
  <x:si>
    <x:t>2024Q3</x:t>
  </x:si>
  <x:si>
    <x:t>PMQ70C02</x:t>
  </x:si>
  <x:si>
    <x:t>Not eligible for auto-enrolment scheme (aged 20-22 and 61-69)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</x:si>
</x:sst>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3">
        <x:item x="0"/>
        <x:item x="1"/>
        <x:item x="2"/>
      </x:items>
    </x:pivotField>
    <x:pivotField name="Quarter" axis="axisRow" showAll="0" defaultSubtotal="0">
      <x:items count="3">
        <x:item x="0"/>
        <x:item x="1"/>
        <x:item x="2"/>
      </x:items>
    </x:pivotField>
    <x:pivotField name="C04114V04879" axis="axisRow" showAll="0" defaultSubtotal="0">
      <x:items count="2">
        <x:item x="0"/>
        <x:item x="1"/>
      </x:items>
    </x:pivotField>
    <x:pivotField name="Pension Scheme Awarenes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Q1)"/>
    <x:tableColumn id="4" name="Quarter"/>
    <x:tableColumn id="5" name="C04114V04879"/>
    <x:tableColumn id="6" name="Pension Scheme Awarenes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56.567768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59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82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20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80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29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71</x:v>
      </x:c>
    </x:row>
    <x:row r="8" spans="1:8">
      <x:c r="A8" s="0" t="s">
        <x:v>57</x:v>
      </x:c>
      <x:c r="B8" s="0" t="s">
        <x:v>58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16</x:v>
      </x:c>
    </x:row>
    <x:row r="9" spans="1:8">
      <x:c r="A9" s="0" t="s">
        <x:v>57</x:v>
      </x:c>
      <x:c r="B9" s="0" t="s">
        <x:v>58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84</x:v>
      </x:c>
    </x:row>
    <x:row r="10" spans="1:8">
      <x:c r="A10" s="0" t="s">
        <x:v>57</x:v>
      </x:c>
      <x:c r="B10" s="0" t="s">
        <x:v>58</x:v>
      </x:c>
      <x:c r="C10" s="0" t="s">
        <x:v>55</x:v>
      </x:c>
      <x:c r="D10" s="0" t="s">
        <x:v>55</x:v>
      </x:c>
      <x:c r="E10" s="0" t="s">
        <x:v>50</x:v>
      </x:c>
      <x:c r="F10" s="0" t="s">
        <x:v>51</x:v>
      </x:c>
      <x:c r="G10" s="0" t="s">
        <x:v>52</x:v>
      </x:c>
      <x:c r="H10" s="0">
        <x:v>15</x:v>
      </x:c>
    </x:row>
    <x:row r="11" spans="1:8">
      <x:c r="A11" s="0" t="s">
        <x:v>57</x:v>
      </x:c>
      <x:c r="B11" s="0" t="s">
        <x:v>58</x:v>
      </x:c>
      <x:c r="C11" s="0" t="s">
        <x:v>55</x:v>
      </x:c>
      <x:c r="D11" s="0" t="s">
        <x:v>55</x:v>
      </x:c>
      <x:c r="E11" s="0" t="s">
        <x:v>53</x:v>
      </x:c>
      <x:c r="F11" s="0" t="s">
        <x:v>54</x:v>
      </x:c>
      <x:c r="G11" s="0" t="s">
        <x:v>52</x:v>
      </x:c>
      <x:c r="H11" s="0">
        <x:v>85</x:v>
      </x:c>
    </x:row>
    <x:row r="12" spans="1:8">
      <x:c r="A12" s="0" t="s">
        <x:v>57</x:v>
      </x:c>
      <x:c r="B12" s="0" t="s">
        <x:v>58</x:v>
      </x:c>
      <x:c r="C12" s="0" t="s">
        <x:v>56</x:v>
      </x:c>
      <x:c r="D12" s="0" t="s">
        <x:v>56</x:v>
      </x:c>
      <x:c r="E12" s="0" t="s">
        <x:v>50</x:v>
      </x:c>
      <x:c r="F12" s="0" t="s">
        <x:v>51</x:v>
      </x:c>
      <x:c r="G12" s="0" t="s">
        <x:v>52</x:v>
      </x:c>
      <x:c r="H12" s="0">
        <x:v>21</x:v>
      </x:c>
    </x:row>
    <x:row r="13" spans="1:8">
      <x:c r="A13" s="0" t="s">
        <x:v>57</x:v>
      </x:c>
      <x:c r="B13" s="0" t="s">
        <x:v>58</x:v>
      </x:c>
      <x:c r="C13" s="0" t="s">
        <x:v>56</x:v>
      </x:c>
      <x:c r="D13" s="0" t="s">
        <x:v>56</x:v>
      </x:c>
      <x:c r="E13" s="0" t="s">
        <x:v>53</x:v>
      </x:c>
      <x:c r="F13" s="0" t="s">
        <x:v>54</x:v>
      </x:c>
      <x:c r="G13" s="0" t="s">
        <x:v>52</x:v>
      </x:c>
      <x:c r="H13" s="0">
        <x:v>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2">
        <x:s v="PMQ70C01"/>
        <x:s v="PMQ70C02"/>
      </x:sharedItems>
    </x:cacheField>
    <x:cacheField name="STATISTIC Label">
      <x:sharedItems count="2">
        <x:s v="Eligible for auto-enrolment scheme (aged 23-60)"/>
        <x:s v="Not eligible for auto-enrolment scheme (aged 20-22 and 61-69)"/>
      </x:sharedItems>
    </x:cacheField>
    <x:cacheField name="TLIST(Q1)">
      <x:sharedItems count="3">
        <x:s v="2022Q3"/>
        <x:s v="2023Q3"/>
        <x:s v="2024Q3"/>
      </x:sharedItems>
    </x:cacheField>
    <x:cacheField name="Quarter">
      <x:sharedItems count="3">
        <x:s v="2022Q3"/>
        <x:s v="2023Q3"/>
        <x:s v="2024Q3"/>
      </x:sharedItems>
    </x:cacheField>
    <x:cacheField name="C04114V04879">
      <x:sharedItems count="2">
        <x:s v="10"/>
        <x:s v="20"/>
      </x:sharedItems>
    </x:cacheField>
    <x:cacheField name="Pension Scheme Awareness">
      <x:sharedItems count="2">
        <x:s v="Awareness of auto-enrolment of occupational pension scheme"/>
        <x:s v="No awareness of auto-enrolment of occupational pension schem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5" maxValue="85" count="12">
        <x:n v="19"/>
        <x:n v="82"/>
        <x:n v="20"/>
        <x:n v="80"/>
        <x:n v="29"/>
        <x:n v="71"/>
        <x:n v="16"/>
        <x:n v="84"/>
        <x:n v="15"/>
        <x:n v="85"/>
        <x:n v="21"/>
        <x:n v="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