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2850ea6ad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fe6890f97451ebdf32092bae1d7d6.psmdcp" Id="Rb8ed25f54fd4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<x:sst xmlns:x="http://schemas.openxmlformats.org/spreadsheetml/2006/main">
  <x:si>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</x:si>
  <x:si>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</x:si>
  <x:si>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PMQ66</x:t>
  </x:si>
  <x:si>
    <x:t>Name</x:t>
  </x:si>
  <x:si>
    <x:t>Persons in employment (ILO) aged 20 to 69 years with no pension</x:t>
  </x:si>
  <x:si>
    <x:t>Frequency</x:t>
  </x:si>
  <x:si>
    <x:t>Quarterly</x:t>
  </x:si>
  <x:si>
    <x:t>Last Updated</x:t>
  </x:si>
  <x:si>
    <x:t>02/03/2023 11:00:00</x:t>
  </x:si>
  <x:si>
    <x:t>Note</x:t>
  </x:si>
  <x:si>
    <x:t>Data may not add to 100% due to rounding issues.</x:t>
  </x:si>
  <x:si>
    <x:t>Url</x:t>
  </x:si>
  <x:si>
    <x:t>https://ws.cso.ie/public/api.restful/PxStat.Data.Cube_API.ReadDataset/PMQ66/XLSX/2007/en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</x:si>
  <x:si>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</x:si>
  <x:si>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</x:si>
  <x:si>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</x:si>
  <x:si>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</x:si>
  <x:si>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</x:si>
  <x:si>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</x:si>
  <x:si>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</x:si>
  <x:si>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</x:si>
  <x:si>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</x:si>
  <x:si>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</x:si>
  <x:si>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</x:si>
  <x:si>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</x:si>
  <x:si>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</x:si>
  <x:si>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</x:si>
  <x:si>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</x:si>
  <x:si>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</x:si>
  <x:si>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</x:si>
  <x:si>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</x:si>
  <x:si>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</x:si>
  <x:si>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</x:si>
  <x:si>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</x:si>
  <x:si>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</x:si>
  <x:si>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</x:si>
  <x:si>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</x:si>
  <x:si>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</x:si>
  <x:si>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</x:si>
  <x:si>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</x:si>
  <x:si>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</x:si>
  <x:si>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</x:si>
  <x:si>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</x:si>
  <x:si>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</x:si>
  <x:si>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</x:si>
  <x:si>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</x:si>
  <x:si>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</x:si>
  <x:si>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PMQ66C01</x:t>
  </x:si>
  <x:si>
    <x:t>Never got around to organising it</x:t>
  </x:si>
  <x:si>
    <x:t>2022Q3</x:t>
  </x:si>
  <x:si>
    <x:t>-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</x:si>
  <x:si>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</x:si>
  <x:si>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</x:si>
  <x:si>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</x:si>
  <x:si>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</x:si>
  <x:si>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</x:si>
  <x:si>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</x:si>
  <x:si>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</x:si>
  <x:si>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</x:si>
  <x:si>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</x:si>
  <x:si>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</x:si>
  <x:si>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</x:si>
  <x:si>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</x:si>
  <x:si>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PMQ66C02</x:t>
  </x:si>
  <x:si>
    <x:t>Will set one up at a future date</x:t>
  </x:si>
  <x:si>
    <x:t>PMQ66C03</x:t>
  </x:si>
  <x:si>
    <x:t>Can't afford a pension</x:t>
  </x:si>
  <x:si>
    <x:t>PMQ66C04</x:t>
  </x:si>
  <x:si>
    <x:t>Other sources offer a better return for investment</x:t>
  </x:si>
  <x:si>
    <x:t>PMQ66C05</x:t>
  </x:si>
  <x:si>
    <x:t>Dont understand pensions</x:t>
  </x:si>
  <x:si>
    <x:t>PMQ66C06</x:t>
  </x:si>
  <x:si>
    <x:t>Spouse pension</x:t>
  </x:si>
  <x:si>
    <x:t>PMQ66C07</x:t>
  </x:si>
  <x:si>
    <x:t>Other sources will be adequate including state pension or savings etc.</x:t>
  </x:si>
  <x:si>
    <x:t>PMQ66C08</x:t>
  </x:si>
  <x:si>
    <x:t>Intend to join pension scheme/In process of setting up pension</x:t>
  </x:si>
  <x:si>
    <x:t>PMQ66C09</x:t>
  </x:si>
  <x:si>
    <x:t>Moving back home/abroad</x:t>
  </x:si>
  <x:si>
    <x:t>PMQ66C10</x:t>
  </x:si>
  <x:si>
    <x:t>Too much financial risk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</x:si>
</x:sst>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28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14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29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54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0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0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PMQ66C01"/>
        <x:s v="PMQ66C02"/>
        <x:s v="PMQ66C03"/>
        <x:s v="PMQ66C04"/>
        <x:s v="PMQ66C05"/>
        <x:s v="PMQ66C06"/>
        <x:s v="PMQ66C07"/>
        <x:s v="PMQ66C08"/>
        <x:s v="PMQ66C09"/>
        <x:s v="PMQ66C10"/>
      </x:sharedItems>
    </x:cacheField>
    <x:cacheField name="STATISTIC Label">
      <x:sharedItems count="10">
        <x:s v="Never got around to organising it"/>
        <x:s v="Will set one up at a future date"/>
        <x:s v="Can't afford a pension"/>
        <x:s v="Other sources offer a better return for investment"/>
        <x:s v="Dont understand pensions"/>
        <x:s v="Spouse pension"/>
        <x:s v="Other sources will be adequate including state pension or savings etc."/>
        <x:s v="Intend to join pension scheme/In process of setting up pension"/>
        <x:s v="Moving back home/abroad"/>
        <x:s v="Too much financial risk"/>
      </x:sharedItems>
    </x:cacheField>
    <x:cacheField name="TLIST(Q1)">
      <x:sharedItems count="1">
        <x:s v="2022Q3"/>
      </x:sharedItems>
    </x:cacheField>
    <x:cacheField name="Quarter">
      <x:sharedItems count="1">
        <x:s v="2022Q3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24">
        <x:n v="37"/>
        <x:n v="41"/>
        <x:n v="48"/>
        <x:n v="33"/>
        <x:n v="26"/>
        <x:n v="28"/>
        <x:n v="10"/>
        <x:n v="21"/>
        <x:n v="14"/>
        <x:n v="8"/>
        <x:n v="3"/>
        <x:n v="1"/>
        <x:n v="40"/>
        <x:n v="29"/>
        <x:n v="24"/>
        <x:n v="45"/>
        <x:n v="59"/>
        <x:n v="54"/>
        <x:n v="6"/>
        <x:n v="7"/>
        <x:n v="5"/>
        <x:n v="2"/>
        <x:n v="0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66C01"/>
    <s v="Never got around to organising it"/>
    <s v="2022Q3"/>
    <s v="2022Q3"/>
    <s v="-"/>
    <s v="All ages"/>
    <s v="%"/>
    <n v="37"/>
  </r>
  <r>
    <s v="PMQ66C01"/>
    <s v="Never got around to organising it"/>
    <s v="2022Q3"/>
    <s v="2022Q3"/>
    <s v="365"/>
    <s v="20 - 24 years"/>
    <s v="%"/>
    <n v="41"/>
  </r>
  <r>
    <s v="PMQ66C01"/>
    <s v="Never got around to organising it"/>
    <s v="2022Q3"/>
    <s v="2022Q3"/>
    <s v="415"/>
    <s v="25 - 34 years"/>
    <s v="%"/>
    <n v="48"/>
  </r>
  <r>
    <s v="PMQ66C01"/>
    <s v="Never got around to organising it"/>
    <s v="2022Q3"/>
    <s v="2022Q3"/>
    <s v="465"/>
    <s v="35 - 44 years"/>
    <s v="%"/>
    <n v="33"/>
  </r>
  <r>
    <s v="PMQ66C01"/>
    <s v="Never got around to organising it"/>
    <s v="2022Q3"/>
    <s v="2022Q3"/>
    <s v="500"/>
    <s v="45 - 54 years"/>
    <s v="%"/>
    <n v="26"/>
  </r>
  <r>
    <s v="PMQ66C01"/>
    <s v="Never got around to organising it"/>
    <s v="2022Q3"/>
    <s v="2022Q3"/>
    <s v="540"/>
    <s v="55 - 69 years"/>
    <s v="%"/>
    <n v="28"/>
  </r>
  <r>
    <s v="PMQ66C02"/>
    <s v="Will set one up at a future date"/>
    <s v="2022Q3"/>
    <s v="2022Q3"/>
    <s v="-"/>
    <s v="All ages"/>
    <s v="%"/>
    <n v="10"/>
  </r>
  <r>
    <s v="PMQ66C02"/>
    <s v="Will set one up at a future date"/>
    <s v="2022Q3"/>
    <s v="2022Q3"/>
    <s v="365"/>
    <s v="20 - 24 years"/>
    <s v="%"/>
    <n v="21"/>
  </r>
  <r>
    <s v="PMQ66C02"/>
    <s v="Will set one up at a future date"/>
    <s v="2022Q3"/>
    <s v="2022Q3"/>
    <s v="415"/>
    <s v="25 - 34 years"/>
    <s v="%"/>
    <n v="14"/>
  </r>
  <r>
    <s v="PMQ66C02"/>
    <s v="Will set one up at a future date"/>
    <s v="2022Q3"/>
    <s v="2022Q3"/>
    <s v="465"/>
    <s v="35 - 44 years"/>
    <s v="%"/>
    <n v="8"/>
  </r>
  <r>
    <s v="PMQ66C02"/>
    <s v="Will set one up at a future date"/>
    <s v="2022Q3"/>
    <s v="2022Q3"/>
    <s v="500"/>
    <s v="45 - 54 years"/>
    <s v="%"/>
    <n v="3"/>
  </r>
  <r>
    <s v="PMQ66C02"/>
    <s v="Will set one up at a future date"/>
    <s v="2022Q3"/>
    <s v="2022Q3"/>
    <s v="540"/>
    <s v="55 - 69 years"/>
    <s v="%"/>
    <n v="1"/>
  </r>
  <r>
    <s v="PMQ66C03"/>
    <s v="Can't afford a pension"/>
    <s v="2022Q3"/>
    <s v="2022Q3"/>
    <s v="-"/>
    <s v="All ages"/>
    <s v="%"/>
    <n v="40"/>
  </r>
  <r>
    <s v="PMQ66C03"/>
    <s v="Can't afford a pension"/>
    <s v="2022Q3"/>
    <s v="2022Q3"/>
    <s v="365"/>
    <s v="20 - 24 years"/>
    <s v="%"/>
    <n v="29"/>
  </r>
  <r>
    <s v="PMQ66C03"/>
    <s v="Can't afford a pension"/>
    <s v="2022Q3"/>
    <s v="2022Q3"/>
    <s v="415"/>
    <s v="25 - 34 years"/>
    <s v="%"/>
    <n v="24"/>
  </r>
  <r>
    <s v="PMQ66C03"/>
    <s v="Can't afford a pension"/>
    <s v="2022Q3"/>
    <s v="2022Q3"/>
    <s v="465"/>
    <s v="35 - 44 years"/>
    <s v="%"/>
    <n v="45"/>
  </r>
  <r>
    <s v="PMQ66C03"/>
    <s v="Can't afford a pension"/>
    <s v="2022Q3"/>
    <s v="2022Q3"/>
    <s v="500"/>
    <s v="45 - 54 years"/>
    <s v="%"/>
    <n v="59"/>
  </r>
  <r>
    <s v="PMQ66C03"/>
    <s v="Can't afford a pension"/>
    <s v="2022Q3"/>
    <s v="2022Q3"/>
    <s v="540"/>
    <s v="55 - 69 years"/>
    <s v="%"/>
    <n v="54"/>
  </r>
  <r>
    <s v="PMQ66C04"/>
    <s v="Other sources offer a better return for investment"/>
    <s v="2022Q3"/>
    <s v="2022Q3"/>
    <s v="-"/>
    <s v="All ages"/>
    <s v="%"/>
    <n v="6"/>
  </r>
  <r>
    <s v="PMQ66C04"/>
    <s v="Other sources offer a better return for investment"/>
    <s v="2022Q3"/>
    <s v="2022Q3"/>
    <s v="365"/>
    <s v="20 - 24 years"/>
    <s v="%"/>
    <n v="6"/>
  </r>
  <r>
    <s v="PMQ66C04"/>
    <s v="Other sources offer a better return for investment"/>
    <s v="2022Q3"/>
    <s v="2022Q3"/>
    <s v="415"/>
    <s v="25 - 34 years"/>
    <s v="%"/>
    <n v="7"/>
  </r>
  <r>
    <s v="PMQ66C04"/>
    <s v="Other sources offer a better return for investment"/>
    <s v="2022Q3"/>
    <s v="2022Q3"/>
    <s v="465"/>
    <s v="35 - 44 years"/>
    <s v="%"/>
    <n v="5"/>
  </r>
  <r>
    <s v="PMQ66C04"/>
    <s v="Other sources offer a better return for investment"/>
    <s v="2022Q3"/>
    <s v="2022Q3"/>
    <s v="500"/>
    <s v="45 - 54 years"/>
    <s v="%"/>
    <n v="5"/>
  </r>
  <r>
    <s v="PMQ66C04"/>
    <s v="Other sources offer a better return for investment"/>
    <s v="2022Q3"/>
    <s v="2022Q3"/>
    <s v="540"/>
    <s v="55 - 69 years"/>
    <s v="%"/>
    <n v="6"/>
  </r>
  <r>
    <s v="PMQ66C05"/>
    <s v="Dont understand pensions"/>
    <s v="2022Q3"/>
    <s v="2022Q3"/>
    <s v="-"/>
    <s v="All ages"/>
    <s v="%"/>
    <n v="2"/>
  </r>
  <r>
    <s v="PMQ66C05"/>
    <s v="Dont understand pensions"/>
    <s v="2022Q3"/>
    <s v="2022Q3"/>
    <s v="365"/>
    <s v="20 - 24 years"/>
    <s v="%"/>
    <n v="0"/>
  </r>
  <r>
    <s v="PMQ66C05"/>
    <s v="Dont understand pensions"/>
    <s v="2022Q3"/>
    <s v="2022Q3"/>
    <s v="415"/>
    <s v="25 - 34 years"/>
    <s v="%"/>
    <n v="3"/>
  </r>
  <r>
    <s v="PMQ66C05"/>
    <s v="Dont understand pensions"/>
    <s v="2022Q3"/>
    <s v="2022Q3"/>
    <s v="465"/>
    <s v="35 - 44 years"/>
    <s v="%"/>
    <n v="3"/>
  </r>
  <r>
    <s v="PMQ66C05"/>
    <s v="Dont understand pensions"/>
    <s v="2022Q3"/>
    <s v="2022Q3"/>
    <s v="500"/>
    <s v="45 - 54 years"/>
    <s v="%"/>
    <n v="2"/>
  </r>
  <r>
    <s v="PMQ66C05"/>
    <s v="Dont understand pensions"/>
    <s v="2022Q3"/>
    <s v="2022Q3"/>
    <s v="540"/>
    <s v="55 - 69 years"/>
    <s v="%"/>
    <n v="2"/>
  </r>
  <r>
    <s v="PMQ66C06"/>
    <s v="Spouse pension"/>
    <s v="2022Q3"/>
    <s v="2022Q3"/>
    <s v="-"/>
    <s v="All ages"/>
    <s v="%"/>
    <n v="2"/>
  </r>
  <r>
    <s v="PMQ66C06"/>
    <s v="Spouse pension"/>
    <s v="2022Q3"/>
    <s v="2022Q3"/>
    <s v="365"/>
    <s v="20 - 24 years"/>
    <s v="%"/>
    <n v="0"/>
  </r>
  <r>
    <s v="PMQ66C06"/>
    <s v="Spouse pension"/>
    <s v="2022Q3"/>
    <s v="2022Q3"/>
    <s v="415"/>
    <s v="25 - 34 years"/>
    <s v="%"/>
    <n v="1"/>
  </r>
  <r>
    <s v="PMQ66C06"/>
    <s v="Spouse pension"/>
    <s v="2022Q3"/>
    <s v="2022Q3"/>
    <s v="465"/>
    <s v="35 - 44 years"/>
    <s v="%"/>
    <n v="2"/>
  </r>
  <r>
    <s v="PMQ66C06"/>
    <s v="Spouse pension"/>
    <s v="2022Q3"/>
    <s v="2022Q3"/>
    <s v="500"/>
    <s v="45 - 54 years"/>
    <s v="%"/>
    <n v="2"/>
  </r>
  <r>
    <s v="PMQ66C06"/>
    <s v="Spouse pension"/>
    <s v="2022Q3"/>
    <s v="2022Q3"/>
    <s v="540"/>
    <s v="55 - 69 years"/>
    <s v="%"/>
    <n v="4"/>
  </r>
  <r>
    <s v="PMQ66C07"/>
    <s v="Other sources will be adequate including state pension or savings etc."/>
    <s v="2022Q3"/>
    <s v="2022Q3"/>
    <s v="-"/>
    <s v="All ages"/>
    <s v="%"/>
    <n v="1"/>
  </r>
  <r>
    <s v="PMQ66C07"/>
    <s v="Other sources will be adequate including state pension or savings etc."/>
    <s v="2022Q3"/>
    <s v="2022Q3"/>
    <s v="365"/>
    <s v="20 - 24 years"/>
    <s v="%"/>
    <n v="0"/>
  </r>
  <r>
    <s v="PMQ66C07"/>
    <s v="Other sources will be adequate including state pension or savings etc."/>
    <s v="2022Q3"/>
    <s v="2022Q3"/>
    <s v="415"/>
    <s v="25 - 34 years"/>
    <s v="%"/>
    <n v="0"/>
  </r>
  <r>
    <s v="PMQ66C07"/>
    <s v="Other sources will be adequate including state pension or savings etc."/>
    <s v="2022Q3"/>
    <s v="2022Q3"/>
    <s v="465"/>
    <s v="35 - 44 years"/>
    <s v="%"/>
    <n v="1"/>
  </r>
  <r>
    <s v="PMQ66C07"/>
    <s v="Other sources will be adequate including state pension or savings etc."/>
    <s v="2022Q3"/>
    <s v="2022Q3"/>
    <s v="500"/>
    <s v="45 - 54 years"/>
    <s v="%"/>
    <n v="3"/>
  </r>
  <r>
    <s v="PMQ66C07"/>
    <s v="Other sources will be adequate including state pension or savings etc."/>
    <s v="2022Q3"/>
    <s v="2022Q3"/>
    <s v="540"/>
    <s v="55 - 69 years"/>
    <s v="%"/>
    <n v="4"/>
  </r>
  <r>
    <s v="PMQ66C08"/>
    <s v="Intend to join pension scheme/In process of setting up pension"/>
    <s v="2022Q3"/>
    <s v="2022Q3"/>
    <s v="-"/>
    <s v="All ages"/>
    <s v="%"/>
    <n v="1"/>
  </r>
  <r>
    <s v="PMQ66C08"/>
    <s v="Intend to join pension scheme/In process of setting up pension"/>
    <s v="2022Q3"/>
    <s v="2022Q3"/>
    <s v="365"/>
    <s v="20 - 24 years"/>
    <s v="%"/>
    <n v="1"/>
  </r>
  <r>
    <s v="PMQ66C08"/>
    <s v="Intend to join pension scheme/In process of setting up pension"/>
    <s v="2022Q3"/>
    <s v="2022Q3"/>
    <s v="415"/>
    <s v="25 - 34 years"/>
    <s v="%"/>
    <n v="1"/>
  </r>
  <r>
    <s v="PMQ66C08"/>
    <s v="Intend to join pension scheme/In process of setting up pension"/>
    <s v="2022Q3"/>
    <s v="2022Q3"/>
    <s v="465"/>
    <s v="35 - 44 years"/>
    <s v="%"/>
    <n v="1"/>
  </r>
  <r>
    <s v="PMQ66C08"/>
    <s v="Intend to join pension scheme/In process of setting up pension"/>
    <s v="2022Q3"/>
    <s v="2022Q3"/>
    <s v="500"/>
    <s v="45 - 54 years"/>
    <s v="%"/>
    <n v="0"/>
  </r>
  <r>
    <s v="PMQ66C08"/>
    <s v="Intend to join pension scheme/In process of setting up pension"/>
    <s v="2022Q3"/>
    <s v="2022Q3"/>
    <s v="540"/>
    <s v="55 - 69 years"/>
    <s v="%"/>
    <n v="0"/>
  </r>
  <r>
    <s v="PMQ66C09"/>
    <s v="Moving back home/abroad"/>
    <s v="2022Q3"/>
    <s v="2022Q3"/>
    <s v="-"/>
    <s v="All ages"/>
    <s v="%"/>
    <n v="1"/>
  </r>
  <r>
    <s v="PMQ66C09"/>
    <s v="Moving back home/abroad"/>
    <s v="2022Q3"/>
    <s v="2022Q3"/>
    <s v="365"/>
    <s v="20 - 24 years"/>
    <s v="%"/>
    <n v="3"/>
  </r>
  <r>
    <s v="PMQ66C09"/>
    <s v="Moving back home/abroad"/>
    <s v="2022Q3"/>
    <s v="2022Q3"/>
    <s v="415"/>
    <s v="25 - 34 years"/>
    <s v="%"/>
    <n v="1"/>
  </r>
  <r>
    <s v="PMQ66C09"/>
    <s v="Moving back home/abroad"/>
    <s v="2022Q3"/>
    <s v="2022Q3"/>
    <s v="465"/>
    <s v="35 - 44 years"/>
    <s v="%"/>
    <n v="0"/>
  </r>
  <r>
    <s v="PMQ66C09"/>
    <s v="Moving back home/abroad"/>
    <s v="2022Q3"/>
    <s v="2022Q3"/>
    <s v="500"/>
    <s v="45 - 54 years"/>
    <s v="%"/>
    <n v="1"/>
  </r>
  <r>
    <s v="PMQ66C09"/>
    <s v="Moving back home/abroad"/>
    <s v="2022Q3"/>
    <s v="2022Q3"/>
    <s v="540"/>
    <s v="55 - 69 years"/>
    <s v="%"/>
    <n v="0"/>
  </r>
  <r>
    <s v="PMQ66C10"/>
    <s v="Too much financial risk"/>
    <s v="2022Q3"/>
    <s v="2022Q3"/>
    <s v="-"/>
    <s v="All ages"/>
    <s v="%"/>
    <n v="1"/>
  </r>
  <r>
    <s v="PMQ66C10"/>
    <s v="Too much financial risk"/>
    <s v="2022Q3"/>
    <s v="2022Q3"/>
    <s v="365"/>
    <s v="20 - 24 years"/>
    <s v="%"/>
    <n v="0"/>
  </r>
  <r>
    <s v="PMQ66C10"/>
    <s v="Too much financial risk"/>
    <s v="2022Q3"/>
    <s v="2022Q3"/>
    <s v="415"/>
    <s v="25 - 34 years"/>
    <s v="%"/>
    <n v="0"/>
  </r>
  <r>
    <s v="PMQ66C10"/>
    <s v="Too much financial risk"/>
    <s v="2022Q3"/>
    <s v="2022Q3"/>
    <s v="465"/>
    <s v="35 - 44 years"/>
    <s v="%"/>
    <n v="1"/>
  </r>
  <r>
    <s v="PMQ66C10"/>
    <s v="Too much financial risk"/>
    <s v="2022Q3"/>
    <s v="2022Q3"/>
    <s v="500"/>
    <s v="45 - 54 years"/>
    <s v="%"/>
    <n v="1"/>
  </r>
  <r>
    <s v="PMQ66C10"/>
    <s v="Too much financial risk"/>
    <s v="2022Q3"/>
    <s v="2022Q3"/>
    <s v="540"/>
    <s v="55 - 69 years"/>
    <s v="%"/>
    <n v="2"/>
  </r>
</pivotCacheRecords>
</file>