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48af20619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b0fd8893e4ce5853b07e52d8525d1.psmdcp" Id="R17911bedbcc5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<x:sst xmlns:x="http://schemas.openxmlformats.org/spreadsheetml/2006/main">
  <x:si>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</x:si>
  <x:si>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</x:si>
  <x:si>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PMQ56</x:t>
  </x:si>
  <x:si>
    <x:t>Name</x:t>
  </x:si>
  <x:si>
    <x:t>Employees with an Occupational Pension from Current or Previous Employment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</x:si>
  <x:si>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</x:si>
  <x:si>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</x:si>
  <x:si>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</x:si>
  <x:si>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</x:si>
  <x:si>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</x:si>
  <x:si>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Notes(https://www.cso.ie/en/releasesandpublications/ep/p-pens/pensioncoverage2024/backgroundnotes/).&lt;br&gt;Occupational pension from current/previous employments.</x:t>
  </x:si>
  <x:si>
    <x:t>Url</x:t>
  </x:si>
  <x:si>
    <x:t>https://ws.cso.ie/public/api.restful/PxStat.Data.Cube_API.ReadDataset/PMQ56/XLSX/2007/en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</x:si>
  <x:si>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</x:si>
  <x:si>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</x:si>
  <x:si>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</x:si>
  <x:si>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</x:si>
  <x:si>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</x:si>
  <x:si>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</x:si>
  <x:si>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</x:si>
  <x:si>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</x:si>
  <x:si>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</x:si>
  <x:si>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</x:si>
  <x:si>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</x:si>
  <x:si>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</x:si>
  <x:si>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</x:si>
  <x:si>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</x:si>
  <x:si>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</x:si>
  <x:si>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</x:si>
  <x:si>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</x:si>
  <x:si>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</x:si>
  <x:si>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</x:si>
  <x:si>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</x:si>
  <x:si>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</x:si>
  <x:si>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</x:si>
  <x:si>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</x:si>
  <x:si>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</x:si>
  <x:si>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</x:si>
  <x:si>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</x:si>
  <x:si>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</x:si>
  <x:si>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</x:si>
  <x:si>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</x:si>
  <x:si>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</x:si>
  <x:si>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</x:si>
  <x:si>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</x:si>
  <x:si>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C03714V04461</x:t>
  </x:si>
  <x:si>
    <x:t>Pension Type</x:t>
  </x:si>
  <x:si>
    <x:t>UNIT</x:t>
  </x:si>
  <x:si>
    <x:t>VALUE</x:t>
  </x:si>
  <x:si>
    <x:t>PMQ56C01</x:t>
  </x:si>
  <x:si>
    <x:t>Employees with occupational pension from current employment</x:t>
  </x:si>
  <x:si>
    <x:t>2021Q3</x:t>
  </x:si>
  <x:si>
    <x:t>01</x:t>
  </x:si>
  <x:si>
    <x:t>Less than 5 years</x:t>
  </x:si>
  <x:si>
    <x:t>100</x:t>
  </x:si>
  <x:si>
    <x:t>Defined benefit</x:t>
  </x:si>
  <x:si>
    <x:t>%</x:t>
  </x:si>
  <x:si>
    <x:t>110</x:t>
  </x:si>
  <x:si>
    <x:t>Defined contribution</x:t>
  </x:si>
  <x:si>
    <x:t>120</x:t>
  </x:si>
  <x:si>
    <x:t>Hybrid Pension</x:t>
  </x:si>
  <x:si>
    <x:t>-</x:t>
  </x:si>
  <x:si>
    <x:t>All employees with occupational pension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</x:si>
  <x:si>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</x:si>
  <x:si>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</x:si>
  <x:si>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</x:si>
  <x:si>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</x:si>
  <x:si>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</x:si>
  <x:si>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</x:si>
  <x:si>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</x:si>
  <x:si>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</x:si>
  <x:si>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</x:si>
  <x:si>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</x:si>
  <x:si>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2022Q3</x:t>
  </x:si>
  <x:si>
    <x:t>2023Q3</x:t>
  </x:si>
  <x:si>
    <x:t>2024Q3</x:t>
  </x:si>
  <x:si>
    <x:t>PMQ56C02</x:t>
  </x:si>
  <x:si>
    <x:t>Employees with occupational pension from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</x:si>
</x:sst>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4">
        <x:item x="0"/>
        <x:item x="1"/>
        <x:item x="2"/>
        <x:item x="3"/>
      </x:items>
    </x:pivotField>
    <x:pivotField name="Quarter" axis="axisRow" showAll="0" defaultSubtotal="0">
      <x:items count="4">
        <x:item x="0"/>
        <x:item x="1"/>
        <x:item x="2"/>
        <x:item x="3"/>
      </x:items>
    </x:pivotField>
    <x:pivotField name="C03326V0401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Time in Sche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14V04461" axis="axisRow" showAll="0" defaultSubtotal="0">
      <x:items count="4">
        <x:item x="0"/>
        <x:item x="1"/>
        <x:item x="2"/>
        <x:item x="3"/>
      </x:items>
    </x:pivotField>
    <x:pivotField name="Pension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3714V04461"/>
    <x:tableColumn id="8" name="Pens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3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12.4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17.8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9.6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15.2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34.4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29.4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15.2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18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13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20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24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39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16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13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32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28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19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3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2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21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48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15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20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19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16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10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>
        <x:v>36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56</x:v>
      </x:c>
      <x:c r="J93" s="0">
        <x:v>19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56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2.8</x:v>
      </x:c>
    </x:row>
    <x:row r="99" spans="1:10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31.4</x:v>
      </x:c>
    </x:row>
    <x:row r="100" spans="1:10">
      <x:c r="A100" s="0" t="s">
        <x:v>76</x:v>
      </x:c>
      <x:c r="B100" s="0" t="s">
        <x:v>77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76</x:v>
      </x:c>
      <x:c r="B101" s="0" t="s">
        <x:v>77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25.5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23.8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21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20.7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13.2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9.7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11.5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18.8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51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9.7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51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>
        <x:v>11.4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  <x:c r="J114" s="0">
        <x:v>40.7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  <x:c r="J115" s="0">
        <x:v>9.7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16.3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>
        <x:v>0.8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56</x:v>
      </x:c>
      <x:c r="J119" s="0">
        <x:v>18.4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>
        <x:v>14.5</x:v>
      </x:c>
    </x:row>
    <x:row r="122" spans="1:10">
      <x:c r="A122" s="0" t="s">
        <x:v>76</x:v>
      </x:c>
      <x:c r="B122" s="0" t="s">
        <x:v>77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</x:v>
      </x:c>
    </x:row>
    <x:row r="123" spans="1:10">
      <x:c r="A123" s="0" t="s">
        <x:v>76</x:v>
      </x:c>
      <x:c r="B123" s="0" t="s">
        <x:v>77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24</x:v>
      </x:c>
    </x:row>
    <x:row r="124" spans="1:10">
      <x:c r="A124" s="0" t="s">
        <x:v>76</x:v>
      </x:c>
      <x:c r="B124" s="0" t="s">
        <x:v>77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21</x:v>
      </x:c>
    </x:row>
    <x:row r="126" spans="1:10">
      <x:c r="A126" s="0" t="s">
        <x:v>76</x:v>
      </x:c>
      <x:c r="B126" s="0" t="s">
        <x:v>77</x:v>
      </x:c>
      <x:c r="C126" s="0" t="s">
        <x:v>73</x:v>
      </x:c>
      <x:c r="D126" s="0" t="s">
        <x:v>73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12</x:v>
      </x:c>
    </x:row>
    <x:row r="127" spans="1:10">
      <x:c r="A127" s="0" t="s">
        <x:v>76</x:v>
      </x:c>
      <x:c r="B127" s="0" t="s">
        <x:v>77</x:v>
      </x:c>
      <x:c r="C127" s="0" t="s">
        <x:v>73</x:v>
      </x:c>
      <x:c r="D127" s="0" t="s">
        <x:v>73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19</x:v>
      </x:c>
    </x:row>
    <x:row r="128" spans="1:10">
      <x:c r="A128" s="0" t="s">
        <x:v>76</x:v>
      </x:c>
      <x:c r="B128" s="0" t="s">
        <x:v>77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</x:row>
    <x:row r="129" spans="1:10">
      <x:c r="A129" s="0" t="s">
        <x:v>76</x:v>
      </x:c>
      <x:c r="B129" s="0" t="s">
        <x:v>77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18</x:v>
      </x:c>
    </x:row>
    <x:row r="130" spans="1:10">
      <x:c r="A130" s="0" t="s">
        <x:v>76</x:v>
      </x:c>
      <x:c r="B130" s="0" t="s">
        <x:v>77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21</x:v>
      </x:c>
    </x:row>
    <x:row r="131" spans="1:10">
      <x:c r="A131" s="0" t="s">
        <x:v>76</x:v>
      </x:c>
      <x:c r="B131" s="0" t="s">
        <x:v>77</x:v>
      </x:c>
      <x:c r="C131" s="0" t="s">
        <x:v>73</x:v>
      </x:c>
      <x:c r="D131" s="0" t="s">
        <x:v>73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14</x:v>
      </x:c>
    </x:row>
    <x:row r="132" spans="1:10">
      <x:c r="A132" s="0" t="s">
        <x:v>76</x:v>
      </x:c>
      <x:c r="B132" s="0" t="s">
        <x:v>77</x:v>
      </x:c>
      <x:c r="C132" s="0" t="s">
        <x:v>73</x:v>
      </x:c>
      <x:c r="D132" s="0" t="s">
        <x:v>73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</x:row>
    <x:row r="133" spans="1:10">
      <x:c r="A133" s="0" t="s">
        <x:v>76</x:v>
      </x:c>
      <x:c r="B133" s="0" t="s">
        <x:v>77</x:v>
      </x:c>
      <x:c r="C133" s="0" t="s">
        <x:v>73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15</x:v>
      </x:c>
    </x:row>
    <x:row r="134" spans="1:10">
      <x:c r="A134" s="0" t="s">
        <x:v>76</x:v>
      </x:c>
      <x:c r="B134" s="0" t="s">
        <x:v>77</x:v>
      </x:c>
      <x:c r="C134" s="0" t="s">
        <x:v>73</x:v>
      </x:c>
      <x:c r="D134" s="0" t="s">
        <x:v>73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15</x:v>
      </x:c>
    </x:row>
    <x:row r="135" spans="1:10">
      <x:c r="A135" s="0" t="s">
        <x:v>76</x:v>
      </x:c>
      <x:c r="B135" s="0" t="s">
        <x:v>77</x:v>
      </x:c>
      <x:c r="C135" s="0" t="s">
        <x:v>73</x:v>
      </x:c>
      <x:c r="D135" s="0" t="s">
        <x:v>73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76</x:v>
      </x:c>
      <x:c r="B136" s="0" t="s">
        <x:v>77</x:v>
      </x:c>
      <x:c r="C136" s="0" t="s">
        <x:v>73</x:v>
      </x:c>
      <x:c r="D136" s="0" t="s">
        <x:v>73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9</x:v>
      </x:c>
    </x:row>
    <x:row r="138" spans="1:10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37</x:v>
      </x:c>
    </x:row>
    <x:row r="139" spans="1:10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12</x:v>
      </x:c>
    </x:row>
    <x:row r="140" spans="1:10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17</x:v>
      </x:c>
    </x:row>
    <x:row r="142" spans="1:10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5</x:v>
      </x:c>
    </x:row>
    <x:row r="143" spans="1:10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25</x:v>
      </x:c>
    </x:row>
    <x:row r="144" spans="1:10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21</x:v>
      </x:c>
    </x:row>
    <x:row r="146" spans="1:10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</x:v>
      </x:c>
    </x:row>
    <x:row r="147" spans="1:10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</x:v>
      </x:c>
    </x:row>
    <x:row r="148" spans="1:10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24</x:v>
      </x:c>
    </x:row>
    <x:row r="150" spans="1:10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19</x:v>
      </x:c>
    </x:row>
    <x:row r="151" spans="1:10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22</x:v>
      </x:c>
    </x:row>
    <x:row r="152" spans="1:10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</x:row>
    <x:row r="153" spans="1:10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22</x:v>
      </x:c>
    </x:row>
    <x:row r="154" spans="1:10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18</x:v>
      </x:c>
    </x:row>
    <x:row r="155" spans="1:10">
      <x:c r="A155" s="0" t="s">
        <x:v>76</x:v>
      </x:c>
      <x:c r="B155" s="0" t="s">
        <x:v>77</x:v>
      </x:c>
      <x:c r="C155" s="0" t="s">
        <x:v>74</x:v>
      </x:c>
      <x:c r="D155" s="0" t="s">
        <x:v>74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19</x:v>
      </x:c>
    </x:row>
    <x:row r="156" spans="1:10">
      <x:c r="A156" s="0" t="s">
        <x:v>76</x:v>
      </x:c>
      <x:c r="B156" s="0" t="s">
        <x:v>77</x:v>
      </x:c>
      <x:c r="C156" s="0" t="s">
        <x:v>74</x:v>
      </x:c>
      <x:c r="D156" s="0" t="s">
        <x:v>74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74</x:v>
      </x:c>
      <x:c r="D157" s="0" t="s">
        <x:v>74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19</x:v>
      </x:c>
    </x:row>
    <x:row r="158" spans="1:10">
      <x:c r="A158" s="0" t="s">
        <x:v>76</x:v>
      </x:c>
      <x:c r="B158" s="0" t="s">
        <x:v>77</x:v>
      </x:c>
      <x:c r="C158" s="0" t="s">
        <x:v>74</x:v>
      </x:c>
      <x:c r="D158" s="0" t="s">
        <x:v>74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76</x:v>
      </x:c>
      <x:c r="B159" s="0" t="s">
        <x:v>77</x:v>
      </x:c>
      <x:c r="C159" s="0" t="s">
        <x:v>74</x:v>
      </x:c>
      <x:c r="D159" s="0" t="s">
        <x:v>74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10</x:v>
      </x:c>
    </x:row>
    <x:row r="160" spans="1:10">
      <x:c r="A160" s="0" t="s">
        <x:v>76</x:v>
      </x:c>
      <x:c r="B160" s="0" t="s">
        <x:v>77</x:v>
      </x:c>
      <x:c r="C160" s="0" t="s">
        <x:v>74</x:v>
      </x:c>
      <x:c r="D160" s="0" t="s">
        <x:v>74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74</x:v>
      </x:c>
      <x:c r="D161" s="0" t="s">
        <x:v>74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10</x:v>
      </x:c>
    </x:row>
    <x:row r="162" spans="1:10">
      <x:c r="A162" s="0" t="s">
        <x:v>76</x:v>
      </x:c>
      <x:c r="B162" s="0" t="s">
        <x:v>77</x:v>
      </x:c>
      <x:c r="C162" s="0" t="s">
        <x:v>74</x:v>
      </x:c>
      <x:c r="D162" s="0" t="s">
        <x:v>74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39</x:v>
      </x:c>
    </x:row>
    <x:row r="163" spans="1:10">
      <x:c r="A163" s="0" t="s">
        <x:v>76</x:v>
      </x:c>
      <x:c r="B163" s="0" t="s">
        <x:v>77</x:v>
      </x:c>
      <x:c r="C163" s="0" t="s">
        <x:v>74</x:v>
      </x:c>
      <x:c r="D163" s="0" t="s">
        <x:v>74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21</x:v>
      </x:c>
    </x:row>
    <x:row r="164" spans="1:10">
      <x:c r="A164" s="0" t="s">
        <x:v>76</x:v>
      </x:c>
      <x:c r="B164" s="0" t="s">
        <x:v>77</x:v>
      </x:c>
      <x:c r="C164" s="0" t="s">
        <x:v>74</x:v>
      </x:c>
      <x:c r="D164" s="0" t="s">
        <x:v>74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74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24</x:v>
      </x:c>
    </x:row>
    <x:row r="166" spans="1:10">
      <x:c r="A166" s="0" t="s">
        <x:v>76</x:v>
      </x:c>
      <x:c r="B166" s="0" t="s">
        <x:v>77</x:v>
      </x:c>
      <x:c r="C166" s="0" t="s">
        <x:v>74</x:v>
      </x:c>
      <x:c r="D166" s="0" t="s">
        <x:v>74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</x:v>
      </x:c>
    </x:row>
    <x:row r="167" spans="1:10">
      <x:c r="A167" s="0" t="s">
        <x:v>76</x:v>
      </x:c>
      <x:c r="B167" s="0" t="s">
        <x:v>77</x:v>
      </x:c>
      <x:c r="C167" s="0" t="s">
        <x:v>74</x:v>
      </x:c>
      <x:c r="D167" s="0" t="s">
        <x:v>74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76</x:v>
      </x:c>
      <x:c r="B168" s="0" t="s">
        <x:v>77</x:v>
      </x:c>
      <x:c r="C168" s="0" t="s">
        <x:v>74</x:v>
      </x:c>
      <x:c r="D168" s="0" t="s">
        <x:v>74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</x:row>
    <x:row r="169" spans="1:10">
      <x:c r="A169" s="0" t="s">
        <x:v>76</x:v>
      </x:c>
      <x:c r="B169" s="0" t="s">
        <x:v>77</x:v>
      </x:c>
      <x:c r="C169" s="0" t="s">
        <x:v>74</x:v>
      </x:c>
      <x:c r="D169" s="0" t="s">
        <x:v>74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2</x:v>
      </x:c>
    </x:row>
    <x:row r="170" spans="1:10">
      <x:c r="A170" s="0" t="s">
        <x:v>76</x:v>
      </x:c>
      <x:c r="B170" s="0" t="s">
        <x:v>77</x:v>
      </x:c>
      <x:c r="C170" s="0" t="s">
        <x:v>75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76</x:v>
      </x:c>
      <x:c r="B171" s="0" t="s">
        <x:v>77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34</x:v>
      </x:c>
    </x:row>
    <x:row r="172" spans="1:10">
      <x:c r="A172" s="0" t="s">
        <x:v>76</x:v>
      </x:c>
      <x:c r="B172" s="0" t="s">
        <x:v>77</x:v>
      </x:c>
      <x:c r="C172" s="0" t="s">
        <x:v>75</x:v>
      </x:c>
      <x:c r="D172" s="0" t="s">
        <x:v>75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76</x:v>
      </x:c>
      <x:c r="B173" s="0" t="s">
        <x:v>77</x:v>
      </x:c>
      <x:c r="C173" s="0" t="s">
        <x:v>75</x:v>
      </x:c>
      <x:c r="D173" s="0" t="s">
        <x:v>75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32</x:v>
      </x:c>
    </x:row>
    <x:row r="174" spans="1:10">
      <x:c r="A174" s="0" t="s">
        <x:v>76</x:v>
      </x:c>
      <x:c r="B174" s="0" t="s">
        <x:v>77</x:v>
      </x:c>
      <x:c r="C174" s="0" t="s">
        <x:v>75</x:v>
      </x:c>
      <x:c r="D174" s="0" t="s">
        <x:v>75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21</x:v>
      </x:c>
    </x:row>
    <x:row r="175" spans="1:10">
      <x:c r="A175" s="0" t="s">
        <x:v>76</x:v>
      </x:c>
      <x:c r="B175" s="0" t="s">
        <x:v>77</x:v>
      </x:c>
      <x:c r="C175" s="0" t="s">
        <x:v>75</x:v>
      </x:c>
      <x:c r="D175" s="0" t="s">
        <x:v>75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21</x:v>
      </x:c>
    </x:row>
    <x:row r="176" spans="1:10">
      <x:c r="A176" s="0" t="s">
        <x:v>76</x:v>
      </x:c>
      <x:c r="B176" s="0" t="s">
        <x:v>77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75</x:v>
      </x:c>
      <x:c r="D177" s="0" t="s">
        <x:v>75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20</x:v>
      </x:c>
    </x:row>
    <x:row r="178" spans="1:10">
      <x:c r="A178" s="0" t="s">
        <x:v>76</x:v>
      </x:c>
      <x:c r="B178" s="0" t="s">
        <x:v>77</x:v>
      </x:c>
      <x:c r="C178" s="0" t="s">
        <x:v>75</x:v>
      </x:c>
      <x:c r="D178" s="0" t="s">
        <x:v>75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15</x:v>
      </x:c>
    </x:row>
    <x:row r="179" spans="1:10">
      <x:c r="A179" s="0" t="s">
        <x:v>76</x:v>
      </x:c>
      <x:c r="B179" s="0" t="s">
        <x:v>77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17</x:v>
      </x:c>
    </x:row>
    <x:row r="180" spans="1:10">
      <x:c r="A180" s="0" t="s">
        <x:v>76</x:v>
      </x:c>
      <x:c r="B180" s="0" t="s">
        <x:v>77</x:v>
      </x:c>
      <x:c r="C180" s="0" t="s">
        <x:v>75</x:v>
      </x:c>
      <x:c r="D180" s="0" t="s">
        <x:v>75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75</x:v>
      </x:c>
      <x:c r="D181" s="0" t="s">
        <x:v>75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16</x:v>
      </x:c>
    </x:row>
    <x:row r="182" spans="1:10">
      <x:c r="A182" s="0" t="s">
        <x:v>76</x:v>
      </x:c>
      <x:c r="B182" s="0" t="s">
        <x:v>77</x:v>
      </x:c>
      <x:c r="C182" s="0" t="s">
        <x:v>75</x:v>
      </x:c>
      <x:c r="D182" s="0" t="s">
        <x:v>75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76</x:v>
      </x:c>
      <x:c r="B183" s="0" t="s">
        <x:v>77</x:v>
      </x:c>
      <x:c r="C183" s="0" t="s">
        <x:v>75</x:v>
      </x:c>
      <x:c r="D183" s="0" t="s">
        <x:v>75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76</x:v>
      </x:c>
      <x:c r="B184" s="0" t="s">
        <x:v>77</x:v>
      </x:c>
      <x:c r="C184" s="0" t="s">
        <x:v>75</x:v>
      </x:c>
      <x:c r="D184" s="0" t="s">
        <x:v>75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75</x:v>
      </x:c>
      <x:c r="D185" s="0" t="s">
        <x:v>75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12</x:v>
      </x:c>
    </x:row>
    <x:row r="186" spans="1:10">
      <x:c r="A186" s="0" t="s">
        <x:v>76</x:v>
      </x:c>
      <x:c r="B186" s="0" t="s">
        <x:v>77</x:v>
      </x:c>
      <x:c r="C186" s="0" t="s">
        <x:v>75</x:v>
      </x:c>
      <x:c r="D186" s="0" t="s">
        <x:v>75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31</x:v>
      </x:c>
    </x:row>
    <x:row r="187" spans="1:10">
      <x:c r="A187" s="0" t="s">
        <x:v>76</x:v>
      </x:c>
      <x:c r="B187" s="0" t="s">
        <x:v>77</x:v>
      </x:c>
      <x:c r="C187" s="0" t="s">
        <x:v>75</x:v>
      </x:c>
      <x:c r="D187" s="0" t="s">
        <x:v>75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15</x:v>
      </x:c>
    </x:row>
    <x:row r="188" spans="1:10">
      <x:c r="A188" s="0" t="s">
        <x:v>76</x:v>
      </x:c>
      <x:c r="B188" s="0" t="s">
        <x:v>77</x:v>
      </x:c>
      <x:c r="C188" s="0" t="s">
        <x:v>75</x:v>
      </x:c>
      <x:c r="D188" s="0" t="s">
        <x:v>75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</x:row>
    <x:row r="189" spans="1:10">
      <x:c r="A189" s="0" t="s">
        <x:v>76</x:v>
      </x:c>
      <x:c r="B189" s="0" t="s">
        <x:v>77</x:v>
      </x:c>
      <x:c r="C189" s="0" t="s">
        <x:v>75</x:v>
      </x:c>
      <x:c r="D189" s="0" t="s">
        <x:v>75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19</x:v>
      </x:c>
    </x:row>
    <x:row r="190" spans="1:10">
      <x:c r="A190" s="0" t="s">
        <x:v>76</x:v>
      </x:c>
      <x:c r="B190" s="0" t="s">
        <x:v>77</x:v>
      </x:c>
      <x:c r="C190" s="0" t="s">
        <x:v>75</x:v>
      </x:c>
      <x:c r="D190" s="0" t="s">
        <x:v>75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76</x:v>
      </x:c>
      <x:c r="B191" s="0" t="s">
        <x:v>77</x:v>
      </x:c>
      <x:c r="C191" s="0" t="s">
        <x:v>75</x:v>
      </x:c>
      <x:c r="D191" s="0" t="s">
        <x:v>75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76</x:v>
      </x:c>
      <x:c r="B192" s="0" t="s">
        <x:v>77</x:v>
      </x:c>
      <x:c r="C192" s="0" t="s">
        <x:v>75</x:v>
      </x:c>
      <x:c r="D192" s="0" t="s">
        <x:v>75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</x:row>
    <x:row r="193" spans="1:10">
      <x:c r="A193" s="0" t="s">
        <x:v>76</x:v>
      </x:c>
      <x:c r="B193" s="0" t="s">
        <x:v>77</x:v>
      </x:c>
      <x:c r="C193" s="0" t="s">
        <x:v>75</x:v>
      </x:c>
      <x:c r="D193" s="0" t="s">
        <x:v>75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2">
        <x:s v="PMQ56C01"/>
        <x:s v="PMQ56C02"/>
      </x:sharedItems>
    </x:cacheField>
    <x:cacheField name="Statistic Label">
      <x:sharedItems count="2">
        <x:s v="Employees with occupational pension from current employment"/>
        <x:s v="Employees with occupational pension from previous employment"/>
      </x:sharedItems>
    </x:cacheField>
    <x:cacheField name="TLIST(Q1)">
      <x:sharedItems count="4">
        <x:s v="2021Q3"/>
        <x:s v="2022Q3"/>
        <x:s v="2023Q3"/>
        <x:s v="2024Q3"/>
      </x:sharedItems>
    </x:cacheField>
    <x:cacheField name="Quarter">
      <x:sharedItems count="4">
        <x:s v="2021Q3"/>
        <x:s v="2022Q3"/>
        <x:s v="2023Q3"/>
        <x:s v="2024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714V04461">
      <x:sharedItems count="4">
        <x:s v="100"/>
        <x:s v="110"/>
        <x:s v="120"/>
        <x:s v="-"/>
      </x:sharedItems>
    </x:cacheField>
    <x:cacheField name="Pension Type">
      <x:sharedItems count="4">
        <x:s v="Defined benefit"/>
        <x:s v="Defined contribution"/>
        <x:s v="Hybrid Pension"/>
        <x:s v="All employees with occupational pens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8" count="73">
        <x:n v="23"/>
        <x:n v="39.5"/>
        <x:n v="30.3"/>
        <x:n v="34.6"/>
        <x:n v="11.1"/>
        <x:n v="12.4"/>
        <x:n v="9.5"/>
        <x:n v="12"/>
        <x:n v="13.4"/>
        <x:n v="13.9"/>
        <x:n v="11.9"/>
        <x:n v="17.8"/>
        <x:n v="9.6"/>
        <x:n v="15.2"/>
        <x:n v="12.1"/>
        <x:n v="34.4"/>
        <x:n v="29.4"/>
        <x:n v="19"/>
        <x:n v="0.2"/>
        <x:n v="1.7"/>
        <x:n v="10.5"/>
        <x:n v="47"/>
        <x:n v="25"/>
        <x:n v="38"/>
        <x:n v="14"/>
        <x:n v="18"/>
        <x:n v="17"/>
        <x:n v="11"/>
        <x:n v="13"/>
        <x:n v="16"/>
        <x:n v="33"/>
        <x:n v="24"/>
        <x:n v="20"/>
        <x:n v="2"/>
        <x:n v="1"/>
        <x:n v="45"/>
        <x:n v="39"/>
        <x:n v="22"/>
        <x:n v="10"/>
        <x:n v="9"/>
        <x:n v="32"/>
        <x:n v="28"/>
        <x:n v="3"/>
        <x:n v="0"/>
        <x:n v="21"/>
        <x:n v="48"/>
        <x:n v="44"/>
        <x:n v="41"/>
        <x:n v="15"/>
        <x:n v="8"/>
        <x:n v="5"/>
        <x:n v="36"/>
        <x:n v="2.8"/>
        <x:n v="31.4"/>
        <x:s v=""/>
        <x:n v="25.5"/>
        <x:n v="23.8"/>
        <x:n v="20.7"/>
        <x:n v="13.2"/>
        <x:n v="9.7"/>
        <x:n v="11.5"/>
        <x:n v="18.8"/>
        <x:n v="11.4"/>
        <x:n v="40.7"/>
        <x:n v="16.3"/>
        <x:n v="0.8"/>
        <x:n v="18.4"/>
        <x:n v="14.5"/>
        <x:n v="7"/>
        <x:n v="37"/>
        <x:n v="26"/>
        <x:n v="34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