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710ebaa5794a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b80835b7cd42a3addc4cc604e344a5.psmdcp" Id="R6850971c689a45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<x:sst xmlns:x="http://schemas.openxmlformats.org/spreadsheetml/2006/main">
  <x:si>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</x:si>
  <x:si>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</x:si>
  <x:si>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PMQ51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</x:si>
  <x:si>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</x:si>
  <x:si>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</x:si>
  <x:si>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</x:si>
  <x:si>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</x:si>
  <x:si>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</x:si>
  <x:si>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27/01/2022 11:00:00</x:t>
  </x:si>
  <x:si>
    <x:t>Note</x:t>
  </x:si>
  <x:si>
    <x:t>Url</x:t>
  </x:si>
  <x:si>
    <x:t>https://ws.cso.ie/public/api.restful/PxStat.Data.Cube_API.ReadDataset/PMQ51/XLSX/2007/en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</x:si>
  <x:si>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</x:si>
  <x:si>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</x:si>
  <x:si>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</x:si>
  <x:si>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</x:si>
  <x:si>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</x:si>
  <x:si>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</x:si>
  <x:si>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</x:si>
  <x:si>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</x:si>
  <x:si>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</x:si>
  <x:si>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</x:si>
  <x:si>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</x:si>
  <x:si>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</x:si>
  <x:si>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</x:si>
  <x:si>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</x:si>
  <x:si>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</x:si>
  <x:si>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</x:si>
  <x:si>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</x:si>
  <x:si>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</x:si>
  <x:si>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</x:si>
  <x:si>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</x:si>
  <x:si>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</x:si>
  <x:si>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</x:si>
  <x:si>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</x:si>
  <x:si>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</x:si>
  <x:si>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</x:si>
  <x:si>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</x:si>
  <x:si>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</x:si>
  <x:si>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</x:si>
  <x:si>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</x:si>
  <x:si>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</x:si>
  <x:si>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</x:si>
  <x:si>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</x:si>
  <x:si>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C02199V02655</x:t>
  </x:si>
  <x:si>
    <x:t>Sex</x:t>
  </x:si>
  <x:si>
    <x:t>UNIT</x:t>
  </x:si>
  <x:si>
    <x:t>VALUE</x:t>
  </x:si>
  <x:si>
    <x:t>2020Q3</x:t>
  </x:si>
  <x:si>
    <x:t>02</x:t>
  </x:si>
  <x:si>
    <x:t>Spouse or partner's occupational or personal pension</x:t>
  </x:si>
  <x:si>
    <x:t>1</x:t>
  </x:si>
  <x:si>
    <x:t>Male</x:t>
  </x:si>
  <x:si>
    <x:t>%</x:t>
  </x:si>
  <x:si>
    <x:t>2</x:t>
  </x:si>
  <x:si>
    <x:t>Female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</x:si>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</x:sst>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xpected main source of income on retire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56.4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58.8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5.7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3.5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2.3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22.8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23.1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2.3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0.1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0.3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70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1.9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70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5.7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70</x:v>
      </x:c>
      <x:c r="E20" s="0" t="s">
        <x:v>56</x:v>
      </x:c>
      <x:c r="F20" s="0" t="s">
        <x:v>57</x:v>
      </x:c>
      <x:c r="G20" s="0" t="s">
        <x:v>51</x:v>
      </x:c>
      <x:c r="H20" s="0" t="s">
        <x:v>52</x:v>
      </x:c>
      <x:c r="I20" s="0" t="s">
        <x:v>53</x:v>
      </x:c>
      <x:c r="J20" s="0">
        <x:v>48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70</x:v>
      </x:c>
      <x:c r="E21" s="0" t="s">
        <x:v>56</x:v>
      </x:c>
      <x:c r="F21" s="0" t="s">
        <x:v>57</x:v>
      </x:c>
      <x:c r="G21" s="0" t="s">
        <x:v>54</x:v>
      </x:c>
      <x:c r="H21" s="0" t="s">
        <x:v>55</x:v>
      </x:c>
      <x:c r="I21" s="0" t="s">
        <x:v>53</x:v>
      </x:c>
      <x:c r="J21" s="0">
        <x:v>51.2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70</x:v>
      </x:c>
      <x:c r="E22" s="0" t="s">
        <x:v>58</x:v>
      </x:c>
      <x:c r="F22" s="0" t="s">
        <x:v>59</x:v>
      </x:c>
      <x:c r="G22" s="0" t="s">
        <x:v>51</x:v>
      </x:c>
      <x:c r="H22" s="0" t="s">
        <x:v>52</x:v>
      </x:c>
      <x:c r="I22" s="0" t="s">
        <x:v>53</x:v>
      </x:c>
      <x:c r="J22" s="0">
        <x:v>10.3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58</x:v>
      </x:c>
      <x:c r="F23" s="0" t="s">
        <x:v>59</x:v>
      </x:c>
      <x:c r="G23" s="0" t="s">
        <x:v>54</x:v>
      </x:c>
      <x:c r="H23" s="0" t="s">
        <x:v>55</x:v>
      </x:c>
      <x:c r="I23" s="0" t="s">
        <x:v>53</x:v>
      </x:c>
      <x:c r="J23" s="0">
        <x:v>7.9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60</x:v>
      </x:c>
      <x:c r="F24" s="0" t="s">
        <x:v>61</x:v>
      </x:c>
      <x:c r="G24" s="0" t="s">
        <x:v>51</x:v>
      </x:c>
      <x:c r="H24" s="0" t="s">
        <x:v>52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54</x:v>
      </x:c>
      <x:c r="H25" s="0" t="s">
        <x:v>55</x:v>
      </x:c>
      <x:c r="I25" s="0" t="s">
        <x:v>53</x:v>
      </x:c>
      <x:c r="J25" s="0">
        <x:v>0.9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 t="s">
        <x:v>52</x:v>
      </x:c>
      <x:c r="I26" s="0" t="s">
        <x:v>53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62</x:v>
      </x:c>
      <x:c r="F27" s="0" t="s">
        <x:v>63</x:v>
      </x:c>
      <x:c r="G27" s="0" t="s">
        <x:v>54</x:v>
      </x:c>
      <x:c r="H27" s="0" t="s">
        <x:v>55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64</x:v>
      </x:c>
      <x:c r="F28" s="0" t="s">
        <x:v>65</x:v>
      </x:c>
      <x:c r="G28" s="0" t="s">
        <x:v>51</x:v>
      </x:c>
      <x:c r="H28" s="0" t="s">
        <x:v>52</x:v>
      </x:c>
      <x:c r="I28" s="0" t="s">
        <x:v>53</x:v>
      </x:c>
      <x:c r="J28" s="0">
        <x:v>30.2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64</x:v>
      </x:c>
      <x:c r="F29" s="0" t="s">
        <x:v>65</x:v>
      </x:c>
      <x:c r="G29" s="0" t="s">
        <x:v>54</x:v>
      </x:c>
      <x:c r="H29" s="0" t="s">
        <x:v>55</x:v>
      </x:c>
      <x:c r="I29" s="0" t="s">
        <x:v>53</x:v>
      </x:c>
      <x:c r="J29" s="0">
        <x:v>31.5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51</x:v>
      </x:c>
      <x:c r="H30" s="0" t="s">
        <x:v>52</x:v>
      </x:c>
      <x:c r="I30" s="0" t="s">
        <x:v>53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54</x:v>
      </x:c>
      <x:c r="H31" s="0" t="s">
        <x:v>55</x:v>
      </x:c>
      <x:c r="I31" s="0" t="s">
        <x:v>53</x:v>
      </x:c>
      <x:c r="J31" s="0">
        <x:v>1.7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51</x:v>
      </x:c>
      <x:c r="H32" s="0" t="s">
        <x:v>52</x:v>
      </x:c>
      <x:c r="I32" s="0" t="s">
        <x:v>53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54</x:v>
      </x:c>
      <x:c r="H33" s="0" t="s">
        <x:v>55</x:v>
      </x:c>
      <x:c r="I33" s="0" t="s">
        <x:v>53</x:v>
      </x:c>
      <x:c r="J33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1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8.8" count="26">
        <x:n v="1.9"/>
        <x:n v="5.5"/>
        <x:n v="56.4"/>
        <x:n v="58.8"/>
        <x:n v="10"/>
        <x:n v="5.7"/>
        <x:n v="3.5"/>
        <x:n v="1.2"/>
        <x:n v="2.3"/>
        <x:n v="3"/>
        <x:n v="22.8"/>
        <x:n v="23.1"/>
        <x:n v="0.1"/>
        <x:n v="0.3"/>
        <x:n v="48"/>
        <x:n v="51.2"/>
        <x:n v="10.3"/>
        <x:n v="7.9"/>
        <x:n v="0.9"/>
        <x:n v="1.8"/>
        <x:n v="2"/>
        <x:n v="30.2"/>
        <x:n v="31.5"/>
        <x:n v="4"/>
        <x:n v="1.7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1"/>
    <s v="Persons in employment (ILO) aged 20 to 69 years without a pension"/>
    <s v="2020Q3"/>
    <s v="2020Q3"/>
    <s v="02"/>
    <s v="Spouse or partner's occupational or personal pension"/>
    <s v="1"/>
    <s v="Male"/>
    <s v="%"/>
    <n v="1.9"/>
  </r>
  <r>
    <s v="PMQ51"/>
    <s v="Persons in employment (ILO) aged 20 to 69 years without a pension"/>
    <s v="2020Q3"/>
    <s v="2020Q3"/>
    <s v="02"/>
    <s v="Spouse or partner's occupational or personal pension"/>
    <s v="2"/>
    <s v="Female"/>
    <s v="%"/>
    <n v="5.5"/>
  </r>
  <r>
    <s v="PMQ51"/>
    <s v="Persons in employment (ILO) aged 20 to 69 years without a pension"/>
    <s v="2020Q3"/>
    <s v="2020Q3"/>
    <s v="03"/>
    <s v="State social welfare pension"/>
    <s v="1"/>
    <s v="Male"/>
    <s v="%"/>
    <n v="56.4"/>
  </r>
  <r>
    <s v="PMQ51"/>
    <s v="Persons in employment (ILO) aged 20 to 69 years without a pension"/>
    <s v="2020Q3"/>
    <s v="2020Q3"/>
    <s v="03"/>
    <s v="State social welfare pension"/>
    <s v="2"/>
    <s v="Female"/>
    <s v="%"/>
    <n v="58.8"/>
  </r>
  <r>
    <s v="PMQ51"/>
    <s v="Persons in employment (ILO) aged 20 to 69 years without a pension"/>
    <s v="2020Q3"/>
    <s v="2020Q3"/>
    <s v="041"/>
    <s v="Savings or investments"/>
    <s v="1"/>
    <s v="Male"/>
    <s v="%"/>
    <n v="10"/>
  </r>
  <r>
    <s v="PMQ51"/>
    <s v="Persons in employment (ILO) aged 20 to 69 years without a pension"/>
    <s v="2020Q3"/>
    <s v="2020Q3"/>
    <s v="041"/>
    <s v="Savings or investments"/>
    <s v="2"/>
    <s v="Female"/>
    <s v="%"/>
    <n v="5.7"/>
  </r>
  <r>
    <s v="PMQ51"/>
    <s v="Persons in employment (ILO) aged 20 to 69 years without a pension"/>
    <s v="2020Q3"/>
    <s v="2020Q3"/>
    <s v="042"/>
    <s v="Sale of business farm or other property"/>
    <s v="1"/>
    <s v="Male"/>
    <s v="%"/>
    <n v="3.5"/>
  </r>
  <r>
    <s v="PMQ51"/>
    <s v="Persons in employment (ILO) aged 20 to 69 years without a pension"/>
    <s v="2020Q3"/>
    <s v="2020Q3"/>
    <s v="042"/>
    <s v="Sale of business farm or other property"/>
    <s v="2"/>
    <s v="Female"/>
    <s v="%"/>
    <n v="1.2"/>
  </r>
  <r>
    <s v="PMQ51"/>
    <s v="Persons in employment (ILO) aged 20 to 69 years without a pension"/>
    <s v="2020Q3"/>
    <s v="2020Q3"/>
    <s v="05"/>
    <s v="Other sources of income on retirement"/>
    <s v="1"/>
    <s v="Male"/>
    <s v="%"/>
    <n v="2.3"/>
  </r>
  <r>
    <s v="PMQ51"/>
    <s v="Persons in employment (ILO) aged 20 to 69 years without a pension"/>
    <s v="2020Q3"/>
    <s v="2020Q3"/>
    <s v="05"/>
    <s v="Other sources of income on retirement"/>
    <s v="2"/>
    <s v="Female"/>
    <s v="%"/>
    <n v="3"/>
  </r>
  <r>
    <s v="PMQ51"/>
    <s v="Persons in employment (ILO) aged 20 to 69 years without a pension"/>
    <s v="2020Q3"/>
    <s v="2020Q3"/>
    <s v="06"/>
    <s v="Dont know source of income on retirement"/>
    <s v="1"/>
    <s v="Male"/>
    <s v="%"/>
    <n v="22.8"/>
  </r>
  <r>
    <s v="PMQ51"/>
    <s v="Persons in employment (ILO) aged 20 to 69 years without a pension"/>
    <s v="2020Q3"/>
    <s v="2020Q3"/>
    <s v="06"/>
    <s v="Dont know source of income on retirement"/>
    <s v="2"/>
    <s v="Female"/>
    <s v="%"/>
    <n v="23.1"/>
  </r>
  <r>
    <s v="PMQ51"/>
    <s v="Persons in employment (ILO) aged 20 to 69 years without a pension"/>
    <s v="2020Q3"/>
    <s v="2020Q3"/>
    <s v="07"/>
    <s v="Intend to join pension scheme"/>
    <s v="1"/>
    <s v="Male"/>
    <s v="%"/>
    <n v="3"/>
  </r>
  <r>
    <s v="PMQ51"/>
    <s v="Persons in employment (ILO) aged 20 to 69 years without a pension"/>
    <s v="2020Q3"/>
    <s v="2020Q3"/>
    <s v="07"/>
    <s v="Intend to join pension scheme"/>
    <s v="2"/>
    <s v="Female"/>
    <s v="%"/>
    <n v="2.3"/>
  </r>
  <r>
    <s v="PMQ51"/>
    <s v="Persons in employment (ILO) aged 20 to 69 years without a pension"/>
    <s v="2020Q3"/>
    <s v="2020Q3"/>
    <s v="08"/>
    <s v="Landlord - rent from properties"/>
    <s v="1"/>
    <s v="Male"/>
    <s v="%"/>
    <n v="0.1"/>
  </r>
  <r>
    <s v="PMQ51"/>
    <s v="Persons in employment (ILO) aged 20 to 69 years without a pension"/>
    <s v="2020Q3"/>
    <s v="2020Q3"/>
    <s v="08"/>
    <s v="Landlord - rent from properties"/>
    <s v="2"/>
    <s v="Female"/>
    <s v="%"/>
    <n v="0.3"/>
  </r>
  <r>
    <s v="PMQ51"/>
    <s v="Persons in employment (ILO) aged 20 to 69 years without a pension"/>
    <s v="2021Q3"/>
    <s v="2021Q3"/>
    <s v="02"/>
    <s v="Spouse or partner's occupational or personal pension"/>
    <s v="1"/>
    <s v="Male"/>
    <s v="%"/>
    <n v="1.9"/>
  </r>
  <r>
    <s v="PMQ51"/>
    <s v="Persons in employment (ILO) aged 20 to 69 years without a pension"/>
    <s v="2021Q3"/>
    <s v="2021Q3"/>
    <s v="02"/>
    <s v="Spouse or partner's occupational or personal pension"/>
    <s v="2"/>
    <s v="Female"/>
    <s v="%"/>
    <n v="5.7"/>
  </r>
  <r>
    <s v="PMQ51"/>
    <s v="Persons in employment (ILO) aged 20 to 69 years without a pension"/>
    <s v="2021Q3"/>
    <s v="2021Q3"/>
    <s v="03"/>
    <s v="State social welfare pension"/>
    <s v="1"/>
    <s v="Male"/>
    <s v="%"/>
    <n v="48"/>
  </r>
  <r>
    <s v="PMQ51"/>
    <s v="Persons in employment (ILO) aged 20 to 69 years without a pension"/>
    <s v="2021Q3"/>
    <s v="2021Q3"/>
    <s v="03"/>
    <s v="State social welfare pension"/>
    <s v="2"/>
    <s v="Female"/>
    <s v="%"/>
    <n v="51.2"/>
  </r>
  <r>
    <s v="PMQ51"/>
    <s v="Persons in employment (ILO) aged 20 to 69 years without a pension"/>
    <s v="2021Q3"/>
    <s v="2021Q3"/>
    <s v="041"/>
    <s v="Savings or investments"/>
    <s v="1"/>
    <s v="Male"/>
    <s v="%"/>
    <n v="10.3"/>
  </r>
  <r>
    <s v="PMQ51"/>
    <s v="Persons in employment (ILO) aged 20 to 69 years without a pension"/>
    <s v="2021Q3"/>
    <s v="2021Q3"/>
    <s v="041"/>
    <s v="Savings or investments"/>
    <s v="2"/>
    <s v="Female"/>
    <s v="%"/>
    <n v="7.9"/>
  </r>
  <r>
    <s v="PMQ51"/>
    <s v="Persons in employment (ILO) aged 20 to 69 years without a pension"/>
    <s v="2021Q3"/>
    <s v="2021Q3"/>
    <s v="042"/>
    <s v="Sale of business farm or other property"/>
    <s v="1"/>
    <s v="Male"/>
    <s v="%"/>
    <n v="3"/>
  </r>
  <r>
    <s v="PMQ51"/>
    <s v="Persons in employment (ILO) aged 20 to 69 years without a pension"/>
    <s v="2021Q3"/>
    <s v="2021Q3"/>
    <s v="042"/>
    <s v="Sale of business farm or other property"/>
    <s v="2"/>
    <s v="Female"/>
    <s v="%"/>
    <n v="0.9"/>
  </r>
  <r>
    <s v="PMQ51"/>
    <s v="Persons in employment (ILO) aged 20 to 69 years without a pension"/>
    <s v="2021Q3"/>
    <s v="2021Q3"/>
    <s v="05"/>
    <s v="Other sources of income on retirement"/>
    <s v="1"/>
    <s v="Male"/>
    <s v="%"/>
    <n v="1.8"/>
  </r>
  <r>
    <s v="PMQ51"/>
    <s v="Persons in employment (ILO) aged 20 to 69 years without a pension"/>
    <s v="2021Q3"/>
    <s v="2021Q3"/>
    <s v="05"/>
    <s v="Other sources of income on retirement"/>
    <s v="2"/>
    <s v="Female"/>
    <s v="%"/>
    <n v="2"/>
  </r>
  <r>
    <s v="PMQ51"/>
    <s v="Persons in employment (ILO) aged 20 to 69 years without a pension"/>
    <s v="2021Q3"/>
    <s v="2021Q3"/>
    <s v="06"/>
    <s v="Dont know source of income on retirement"/>
    <s v="1"/>
    <s v="Male"/>
    <s v="%"/>
    <n v="30.2"/>
  </r>
  <r>
    <s v="PMQ51"/>
    <s v="Persons in employment (ILO) aged 20 to 69 years without a pension"/>
    <s v="2021Q3"/>
    <s v="2021Q3"/>
    <s v="06"/>
    <s v="Dont know source of income on retirement"/>
    <s v="2"/>
    <s v="Female"/>
    <s v="%"/>
    <n v="31.5"/>
  </r>
  <r>
    <s v="PMQ51"/>
    <s v="Persons in employment (ILO) aged 20 to 69 years without a pension"/>
    <s v="2021Q3"/>
    <s v="2021Q3"/>
    <s v="07"/>
    <s v="Intend to join pension scheme"/>
    <s v="1"/>
    <s v="Male"/>
    <s v="%"/>
    <n v="4"/>
  </r>
  <r>
    <s v="PMQ51"/>
    <s v="Persons in employment (ILO) aged 20 to 69 years without a pension"/>
    <s v="2021Q3"/>
    <s v="2021Q3"/>
    <s v="07"/>
    <s v="Intend to join pension scheme"/>
    <s v="2"/>
    <s v="Female"/>
    <s v="%"/>
    <n v="1.7"/>
  </r>
  <r>
    <s v="PMQ51"/>
    <s v="Persons in employment (ILO) aged 20 to 69 years without a pension"/>
    <s v="2021Q3"/>
    <s v="2021Q3"/>
    <s v="08"/>
    <s v="Landlord - rent from properties"/>
    <s v="1"/>
    <s v="Male"/>
    <s v="%"/>
    <n v="0.2"/>
  </r>
  <r>
    <s v="PMQ51"/>
    <s v="Persons in employment (ILO) aged 20 to 69 years without a pension"/>
    <s v="2021Q3"/>
    <s v="2021Q3"/>
    <s v="08"/>
    <s v="Landlord - rent from properties"/>
    <s v="2"/>
    <s v="Female"/>
    <s v="%"/>
    <n v="0.1"/>
  </r>
</pivotCacheRecords>
</file>