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000d047b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6be512c034cb68c167c5491fc8c57.psmdcp" Id="R0ae522a432c8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<x:sst xmlns:x="http://schemas.openxmlformats.org/spreadsheetml/2006/main">
  <x:si>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</x:si>
  <x:si>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</x:si>
  <x:si>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PMQ48</x:t>
  </x:si>
  <x:si>
    <x:t>Name</x:t>
  </x:si>
  <x:si>
    <x:t>Persons in employment (ILO) aged 20 to 69 years with no occupational pension</x:t>
  </x:si>
  <x:si>
    <x:t>Frequency</x:t>
  </x:si>
  <x:si>
    <x:t>Quarterly</x:t>
  </x:si>
  <x:si>
    <x:t>Last Updated</x:t>
  </x:si>
  <x:si>
    <x:t>27/01/2022 11:00:00</x:t>
  </x:si>
  <x:si>
    <x:t>Note</x:t>
  </x:si>
  <x:si>
    <x:t>Note 1 :Data may be subject to sampling or other survey errors, which are greater in respect of smaller values. Note 2: Please note data may not add to 100% due to rounding issues.</x:t>
  </x:si>
  <x:si>
    <x:t>Url</x:t>
  </x:si>
  <x:si>
    <x:t>https://ws.cso.ie/public/api.restful/PxStat.Data.Cube_API.ReadDataset/PMQ48/XLSX/2007/en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</x:si>
  <x:si>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</x:si>
  <x:si>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</x:si>
  <x:si>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</x:si>
  <x:si>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</x:si>
  <x:si>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</x:si>
  <x:si>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</x:si>
  <x:si>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</x:si>
  <x:si>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</x:si>
  <x:si>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</x:si>
  <x:si>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</x:si>
  <x:si>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</x:si>
  <x:si>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</x:si>
  <x:si>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</x:si>
  <x:si>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</x:si>
  <x:si>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</x:si>
  <x:si>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</x:si>
  <x:si>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</x:si>
  <x:si>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</x:si>
  <x:si>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</x:si>
  <x:si>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</x:si>
  <x:si>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</x:si>
  <x:si>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</x:si>
  <x:si>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</x:si>
  <x:si>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</x:si>
  <x:si>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</x:si>
  <x:si>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</x:si>
  <x:si>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</x:si>
  <x:si>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</x:si>
  <x:si>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</x:si>
  <x:si>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</x:si>
  <x:si>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</x:si>
  <x:si>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</x:si>
  <x:si>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C03327V04014</x:t>
  </x:si>
  <x:si>
    <x:t>Main reason for not having a pension</x:t>
  </x:si>
  <x:si>
    <x:t>UNIT</x:t>
  </x:si>
  <x:si>
    <x:t>VALUE</x:t>
  </x:si>
  <x:si>
    <x:t>2020Q3</x:t>
  </x:si>
  <x:si>
    <x:t>IE</x:t>
  </x:si>
  <x:si>
    <x:t>Irish</x:t>
  </x:si>
  <x:si>
    <x:t>01</x:t>
  </x:si>
  <x:si>
    <x:t>Never got around to organising a pension</x:t>
  </x:si>
  <x:si>
    <x:t>%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</x:si>
  <x:si>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</x:si>
  <x:si>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</x:si>
  <x:si>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</x:si>
  <x:si>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</x:si>
  <x:si>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</x:si>
  <x:si>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</x:si>
  <x:si>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</x:si>
  <x:si>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</x:si>
  <x:si>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</x:si>
  <x:si>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</x:si>
  <x:si>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</x:si>
  <x:si>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</x:si>
  <x:si>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IE05</x:t>
  </x:si>
  <x:si>
    <x:t>Non-Irish</x:t>
  </x:si>
  <x:si>
    <x:t/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</x:si>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</x:sst>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C03327V0401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in reason for not having a pens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C03327V04014"/>
    <x:tableColumn id="8" name="Main reason for not having a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853482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8.7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 t="s">
        <x:v>69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 t="s">
        <x:v>69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 t="s">
        <x:v>69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 t="s">
        <x:v>69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 t="s">
        <x:v>69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 t="s">
        <x:v>69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 t="s">
        <x:v>69</x:v>
      </x:c>
    </x:row>
    <x:row r="16" spans="1:10">
      <x:c r="A16" s="0" t="s">
        <x:v>2</x:v>
      </x:c>
      <x:c r="B16" s="0" t="s">
        <x:v>4</x:v>
      </x:c>
      <x:c r="C16" s="0" t="s">
        <x:v>70</x:v>
      </x:c>
      <x:c r="D16" s="0" t="s">
        <x:v>70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46.9</x:v>
      </x:c>
    </x:row>
    <x:row r="17" spans="1:10">
      <x:c r="A17" s="0" t="s">
        <x:v>2</x:v>
      </x:c>
      <x:c r="B17" s="0" t="s">
        <x:v>4</x:v>
      </x:c>
      <x:c r="C17" s="0" t="s">
        <x:v>70</x:v>
      </x:c>
      <x:c r="D17" s="0" t="s">
        <x:v>70</x:v>
      </x:c>
      <x:c r="E17" s="0" t="s">
        <x:v>50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2.3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70</x:v>
      </x:c>
      <x:c r="E18" s="0" t="s">
        <x:v>50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36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70</x:v>
      </x:c>
      <x:c r="E19" s="0" t="s">
        <x:v>50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2.9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3.5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70</x:v>
      </x:c>
      <x:c r="E21" s="0" t="s">
        <x:v>50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4.4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70</x:v>
      </x:c>
      <x:c r="E22" s="0" t="s">
        <x:v>50</x:v>
      </x:c>
      <x:c r="F22" s="0" t="s">
        <x:v>51</x:v>
      </x:c>
      <x:c r="G22" s="0" t="s">
        <x:v>65</x:v>
      </x:c>
      <x:c r="H22" s="0" t="s">
        <x:v>66</x:v>
      </x:c>
      <x:c r="I22" s="0" t="s">
        <x:v>54</x:v>
      </x:c>
      <x:c r="J22" s="0">
        <x:v>4.1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70</x:v>
      </x:c>
      <x:c r="E23" s="0" t="s">
        <x:v>67</x:v>
      </x:c>
      <x:c r="F23" s="0" t="s">
        <x:v>68</x:v>
      </x:c>
      <x:c r="G23" s="0" t="s">
        <x:v>52</x:v>
      </x:c>
      <x:c r="H23" s="0" t="s">
        <x:v>53</x:v>
      </x:c>
      <x:c r="I23" s="0" t="s">
        <x:v>54</x:v>
      </x:c>
      <x:c r="J23" s="0">
        <x:v>38.7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70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54</x:v>
      </x:c>
      <x:c r="J24" s="0">
        <x:v>1.9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70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54</x:v>
      </x:c>
      <x:c r="J25" s="0">
        <x:v>55.4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70</x:v>
      </x:c>
      <x:c r="E26" s="0" t="s">
        <x:v>67</x:v>
      </x:c>
      <x:c r="F26" s="0" t="s">
        <x:v>68</x:v>
      </x:c>
      <x:c r="G26" s="0" t="s">
        <x:v>59</x:v>
      </x:c>
      <x:c r="H26" s="0" t="s">
        <x:v>60</x:v>
      </x:c>
      <x:c r="I26" s="0" t="s">
        <x:v>54</x:v>
      </x:c>
      <x:c r="J26" s="0">
        <x:v>1.5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70</x:v>
      </x:c>
      <x:c r="E27" s="0" t="s">
        <x:v>67</x:v>
      </x:c>
      <x:c r="F27" s="0" t="s">
        <x:v>68</x:v>
      </x:c>
      <x:c r="G27" s="0" t="s">
        <x:v>61</x:v>
      </x:c>
      <x:c r="H27" s="0" t="s">
        <x:v>62</x:v>
      </x:c>
      <x:c r="I27" s="0" t="s">
        <x:v>54</x:v>
      </x:c>
      <x:c r="J27" s="0">
        <x:v>0.5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63</x:v>
      </x:c>
      <x:c r="H28" s="0" t="s">
        <x:v>64</x:v>
      </x:c>
      <x:c r="I28" s="0" t="s">
        <x:v>54</x:v>
      </x:c>
      <x:c r="J28" s="0">
        <x:v>2.1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67</x:v>
      </x:c>
      <x:c r="F29" s="0" t="s">
        <x:v>68</x:v>
      </x:c>
      <x:c r="G29" s="0" t="s">
        <x:v>65</x:v>
      </x:c>
      <x:c r="H29" s="0" t="s">
        <x:v>66</x:v>
      </x:c>
      <x:c r="I29" s="0" t="s">
        <x:v>54</x:v>
      </x:c>
      <x:c r="J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48"/>
      </x:sharedItems>
    </x:cacheField>
    <x:cacheField name="STATISTIC Label">
      <x:sharedItems count="1">
        <x:s v="Persons in employment (ILO) aged 20 to 69 years with no occupational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C03327V04014">
      <x:sharedItems count="7">
        <x:s v="01"/>
        <x:s v="02"/>
        <x:s v="03"/>
        <x:s v="04"/>
        <x:s v="07"/>
        <x:s v="08"/>
        <x:s v="09"/>
      </x:sharedItems>
    </x:cacheField>
    <x:cacheField name="Main reason for not having a pension">
      <x:sharedItems count="7">
        <x:s v="Never got around to organising a pension"/>
        <x:s v="Do not understand pensions"/>
        <x:s v="Cannot afford a pension"/>
        <x:s v="Too much financial risk involved"/>
        <x:s v="Other sources will be adequate"/>
        <x:s v="Spouse/partner has a good pension"/>
        <x:s v="Better return from other sourc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5.4" count="22">
        <x:n v="36.5"/>
        <x:n v="3.6"/>
        <x:n v="37.4"/>
        <x:n v="4.3"/>
        <x:n v="6.9"/>
        <x:n v="2.2"/>
        <x:n v="8.7"/>
        <x:s v=""/>
        <x:n v="46.9"/>
        <x:n v="2.3"/>
        <x:n v="36"/>
        <x:n v="2.9"/>
        <x:n v="3.5"/>
        <x:n v="4.4"/>
        <x:n v="4.1"/>
        <x:n v="38.7"/>
        <x:n v="1.9"/>
        <x:n v="55.4"/>
        <x:n v="1.5"/>
        <x:n v="0.5"/>
        <x:n v="2.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8"/>
    <s v="Persons in employment (ILO) aged 20 to 69 years with no occupational pension"/>
    <s v="2020Q3"/>
    <s v="2020Q3"/>
    <s v="IE"/>
    <s v="Irish"/>
    <s v="01"/>
    <s v="Never got around to organising a pension"/>
    <s v="%"/>
    <n v="36.5"/>
  </r>
  <r>
    <s v="PMQ48"/>
    <s v="Persons in employment (ILO) aged 20 to 69 years with no occupational pension"/>
    <s v="2020Q3"/>
    <s v="2020Q3"/>
    <s v="IE"/>
    <s v="Irish"/>
    <s v="02"/>
    <s v="Do not understand pensions"/>
    <s v="%"/>
    <n v="3.6"/>
  </r>
  <r>
    <s v="PMQ48"/>
    <s v="Persons in employment (ILO) aged 20 to 69 years with no occupational pension"/>
    <s v="2020Q3"/>
    <s v="2020Q3"/>
    <s v="IE"/>
    <s v="Irish"/>
    <s v="03"/>
    <s v="Cannot afford a pension"/>
    <s v="%"/>
    <n v="37.4"/>
  </r>
  <r>
    <s v="PMQ48"/>
    <s v="Persons in employment (ILO) aged 20 to 69 years with no occupational pension"/>
    <s v="2020Q3"/>
    <s v="2020Q3"/>
    <s v="IE"/>
    <s v="Irish"/>
    <s v="04"/>
    <s v="Too much financial risk involved"/>
    <s v="%"/>
    <n v="4.3"/>
  </r>
  <r>
    <s v="PMQ48"/>
    <s v="Persons in employment (ILO) aged 20 to 69 years with no occupational pension"/>
    <s v="2020Q3"/>
    <s v="2020Q3"/>
    <s v="IE"/>
    <s v="Irish"/>
    <s v="07"/>
    <s v="Other sources will be adequate"/>
    <s v="%"/>
    <n v="6.9"/>
  </r>
  <r>
    <s v="PMQ48"/>
    <s v="Persons in employment (ILO) aged 20 to 69 years with no occupational pension"/>
    <s v="2020Q3"/>
    <s v="2020Q3"/>
    <s v="IE"/>
    <s v="Irish"/>
    <s v="08"/>
    <s v="Spouse/partner has a good pension"/>
    <s v="%"/>
    <n v="2.2"/>
  </r>
  <r>
    <s v="PMQ48"/>
    <s v="Persons in employment (ILO) aged 20 to 69 years with no occupational pension"/>
    <s v="2020Q3"/>
    <s v="2020Q3"/>
    <s v="IE"/>
    <s v="Irish"/>
    <s v="09"/>
    <s v="Better return from other sources"/>
    <s v="%"/>
    <n v="8.7"/>
  </r>
  <r>
    <s v="PMQ48"/>
    <s v="Persons in employment (ILO) aged 20 to 69 years with no occupational pension"/>
    <s v="2020Q3"/>
    <s v="2020Q3"/>
    <s v="IE05"/>
    <s v="Non-Irish"/>
    <s v="01"/>
    <s v="Never got around to organising a pension"/>
    <s v="%"/>
    <s v=""/>
  </r>
  <r>
    <s v="PMQ48"/>
    <s v="Persons in employment (ILO) aged 20 to 69 years with no occupational pension"/>
    <s v="2020Q3"/>
    <s v="2020Q3"/>
    <s v="IE05"/>
    <s v="Non-Irish"/>
    <s v="02"/>
    <s v="Do not understand pensions"/>
    <s v="%"/>
    <s v=""/>
  </r>
  <r>
    <s v="PMQ48"/>
    <s v="Persons in employment (ILO) aged 20 to 69 years with no occupational pension"/>
    <s v="2020Q3"/>
    <s v="2020Q3"/>
    <s v="IE05"/>
    <s v="Non-Irish"/>
    <s v="03"/>
    <s v="Cannot afford a pension"/>
    <s v="%"/>
    <s v=""/>
  </r>
  <r>
    <s v="PMQ48"/>
    <s v="Persons in employment (ILO) aged 20 to 69 years with no occupational pension"/>
    <s v="2020Q3"/>
    <s v="2020Q3"/>
    <s v="IE05"/>
    <s v="Non-Irish"/>
    <s v="04"/>
    <s v="Too much financial risk involved"/>
    <s v="%"/>
    <s v=""/>
  </r>
  <r>
    <s v="PMQ48"/>
    <s v="Persons in employment (ILO) aged 20 to 69 years with no occupational pension"/>
    <s v="2020Q3"/>
    <s v="2020Q3"/>
    <s v="IE05"/>
    <s v="Non-Irish"/>
    <s v="07"/>
    <s v="Other sources will be adequate"/>
    <s v="%"/>
    <s v=""/>
  </r>
  <r>
    <s v="PMQ48"/>
    <s v="Persons in employment (ILO) aged 20 to 69 years with no occupational pension"/>
    <s v="2020Q3"/>
    <s v="2020Q3"/>
    <s v="IE05"/>
    <s v="Non-Irish"/>
    <s v="08"/>
    <s v="Spouse/partner has a good pension"/>
    <s v="%"/>
    <s v=""/>
  </r>
  <r>
    <s v="PMQ48"/>
    <s v="Persons in employment (ILO) aged 20 to 69 years with no occupational pension"/>
    <s v="2020Q3"/>
    <s v="2020Q3"/>
    <s v="IE05"/>
    <s v="Non-Irish"/>
    <s v="09"/>
    <s v="Better return from other sources"/>
    <s v="%"/>
    <s v=""/>
  </r>
  <r>
    <s v="PMQ48"/>
    <s v="Persons in employment (ILO) aged 20 to 69 years with no occupational pension"/>
    <s v="2021Q3"/>
    <s v="2021Q3"/>
    <s v="IE"/>
    <s v="Irish"/>
    <s v="01"/>
    <s v="Never got around to organising a pension"/>
    <s v="%"/>
    <n v="46.9"/>
  </r>
  <r>
    <s v="PMQ48"/>
    <s v="Persons in employment (ILO) aged 20 to 69 years with no occupational pension"/>
    <s v="2021Q3"/>
    <s v="2021Q3"/>
    <s v="IE"/>
    <s v="Irish"/>
    <s v="02"/>
    <s v="Do not understand pensions"/>
    <s v="%"/>
    <n v="2.3"/>
  </r>
  <r>
    <s v="PMQ48"/>
    <s v="Persons in employment (ILO) aged 20 to 69 years with no occupational pension"/>
    <s v="2021Q3"/>
    <s v="2021Q3"/>
    <s v="IE"/>
    <s v="Irish"/>
    <s v="03"/>
    <s v="Cannot afford a pension"/>
    <s v="%"/>
    <n v="36"/>
  </r>
  <r>
    <s v="PMQ48"/>
    <s v="Persons in employment (ILO) aged 20 to 69 years with no occupational pension"/>
    <s v="2021Q3"/>
    <s v="2021Q3"/>
    <s v="IE"/>
    <s v="Irish"/>
    <s v="04"/>
    <s v="Too much financial risk involved"/>
    <s v="%"/>
    <n v="2.9"/>
  </r>
  <r>
    <s v="PMQ48"/>
    <s v="Persons in employment (ILO) aged 20 to 69 years with no occupational pension"/>
    <s v="2021Q3"/>
    <s v="2021Q3"/>
    <s v="IE"/>
    <s v="Irish"/>
    <s v="07"/>
    <s v="Other sources will be adequate"/>
    <s v="%"/>
    <n v="3.5"/>
  </r>
  <r>
    <s v="PMQ48"/>
    <s v="Persons in employment (ILO) aged 20 to 69 years with no occupational pension"/>
    <s v="2021Q3"/>
    <s v="2021Q3"/>
    <s v="IE"/>
    <s v="Irish"/>
    <s v="08"/>
    <s v="Spouse/partner has a good pension"/>
    <s v="%"/>
    <n v="4.4"/>
  </r>
  <r>
    <s v="PMQ48"/>
    <s v="Persons in employment (ILO) aged 20 to 69 years with no occupational pension"/>
    <s v="2021Q3"/>
    <s v="2021Q3"/>
    <s v="IE"/>
    <s v="Irish"/>
    <s v="09"/>
    <s v="Better return from other sources"/>
    <s v="%"/>
    <n v="4.1"/>
  </r>
  <r>
    <s v="PMQ48"/>
    <s v="Persons in employment (ILO) aged 20 to 69 years with no occupational pension"/>
    <s v="2021Q3"/>
    <s v="2021Q3"/>
    <s v="IE05"/>
    <s v="Non-Irish"/>
    <s v="01"/>
    <s v="Never got around to organising a pension"/>
    <s v="%"/>
    <n v="38.7"/>
  </r>
  <r>
    <s v="PMQ48"/>
    <s v="Persons in employment (ILO) aged 20 to 69 years with no occupational pension"/>
    <s v="2021Q3"/>
    <s v="2021Q3"/>
    <s v="IE05"/>
    <s v="Non-Irish"/>
    <s v="02"/>
    <s v="Do not understand pensions"/>
    <s v="%"/>
    <n v="1.9"/>
  </r>
  <r>
    <s v="PMQ48"/>
    <s v="Persons in employment (ILO) aged 20 to 69 years with no occupational pension"/>
    <s v="2021Q3"/>
    <s v="2021Q3"/>
    <s v="IE05"/>
    <s v="Non-Irish"/>
    <s v="03"/>
    <s v="Cannot afford a pension"/>
    <s v="%"/>
    <n v="55.4"/>
  </r>
  <r>
    <s v="PMQ48"/>
    <s v="Persons in employment (ILO) aged 20 to 69 years with no occupational pension"/>
    <s v="2021Q3"/>
    <s v="2021Q3"/>
    <s v="IE05"/>
    <s v="Non-Irish"/>
    <s v="04"/>
    <s v="Too much financial risk involved"/>
    <s v="%"/>
    <n v="1.5"/>
  </r>
  <r>
    <s v="PMQ48"/>
    <s v="Persons in employment (ILO) aged 20 to 69 years with no occupational pension"/>
    <s v="2021Q3"/>
    <s v="2021Q3"/>
    <s v="IE05"/>
    <s v="Non-Irish"/>
    <s v="07"/>
    <s v="Other sources will be adequate"/>
    <s v="%"/>
    <n v="0.5"/>
  </r>
  <r>
    <s v="PMQ48"/>
    <s v="Persons in employment (ILO) aged 20 to 69 years with no occupational pension"/>
    <s v="2021Q3"/>
    <s v="2021Q3"/>
    <s v="IE05"/>
    <s v="Non-Irish"/>
    <s v="08"/>
    <s v="Spouse/partner has a good pension"/>
    <s v="%"/>
    <n v="2.1"/>
  </r>
  <r>
    <s v="PMQ48"/>
    <s v="Persons in employment (ILO) aged 20 to 69 years with no occupational pension"/>
    <s v="2021Q3"/>
    <s v="2021Q3"/>
    <s v="IE05"/>
    <s v="Non-Irish"/>
    <s v="09"/>
    <s v="Better return from other sources"/>
    <s v="%"/>
    <n v="0"/>
  </r>
</pivotCacheRecords>
</file>