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a5d97d09f04a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483e20d4dd4514bbaa55068172fcbe.psmdcp" Id="R2c7b30cf69cd48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<x:sst xmlns:x="http://schemas.openxmlformats.org/spreadsheetml/2006/main">
  <x:si>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</x:si>
  <x:si>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</x:si>
  <x:si>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PMQ48</x:t>
  </x:si>
  <x:si>
    <x:t>Name</x:t>
  </x:si>
  <x:si>
    <x:t>Persons in employment (ILO) aged 20 to 69 years with no occupational pension</x:t>
  </x:si>
  <x:si>
    <x:t>Frequency</x:t>
  </x:si>
  <x:si>
    <x:t>Quarterly</x:t>
  </x:si>
  <x:si>
    <x:t>Last Updated</x:t>
  </x:si>
  <x:si>
    <x:t>27/01/2022 11:00:00</x:t>
  </x:si>
  <x:si>
    <x:t>Note</x:t>
  </x:si>
  <x:si>
    <x:t>Note 1 :Data may be subject to sampling or other survey errors, which are greater in respect of smaller values. Note 2: Please note data may not add to 100% due to rounding issues.</x:t>
  </x:si>
  <x:si>
    <x:t>Url</x:t>
  </x:si>
  <x:si>
    <x:t>https://ws.cso.ie/public/api.restful/PxStat.Data.Cube_API.ReadDataset/PMQ48/XLSX/2007/en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</x:si>
  <x:si>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</x:si>
  <x:si>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</x:si>
  <x:si>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</x:si>
  <x:si>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</x:si>
  <x:si>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</x:si>
  <x:si>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</x:si>
  <x:si>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</x:si>
  <x:si>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</x:si>
  <x:si>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</x:si>
  <x:si>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</x:si>
  <x:si>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</x:si>
  <x:si>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</x:si>
  <x:si>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</x:si>
  <x:si>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</x:si>
  <x:si>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</x:si>
  <x:si>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</x:si>
  <x:si>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</x:si>
  <x:si>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</x:si>
  <x:si>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</x:si>
  <x:si>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</x:si>
  <x:si>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</x:si>
  <x:si>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</x:si>
  <x:si>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</x:si>
  <x:si>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</x:si>
  <x:si>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</x:si>
  <x:si>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</x:si>
  <x:si>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</x:si>
  <x:si>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</x:si>
  <x:si>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</x:si>
  <x:si>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</x:si>
  <x:si>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C02539V03074</x:t>
  </x:si>
  <x:si>
    <x:t>Nationality</x:t>
  </x:si>
  <x:si>
    <x:t>C03327V04014</x:t>
  </x:si>
  <x:si>
    <x:t>Main reason for not having a pension</x:t>
  </x:si>
  <x:si>
    <x:t>UNIT</x:t>
  </x:si>
  <x:si>
    <x:t>VALUE</x:t>
  </x:si>
  <x:si>
    <x:t>2020Q3</x:t>
  </x:si>
  <x:si>
    <x:t>IE</x:t>
  </x:si>
  <x:si>
    <x:t>Irish</x:t>
  </x:si>
  <x:si>
    <x:t>01</x:t>
  </x:si>
  <x:si>
    <x:t>Never got around to organising a pension</x:t>
  </x:si>
  <x:si>
    <x:t>%</x:t>
  </x:si>
  <x:si>
    <x:t>02</x:t>
  </x:si>
  <x:si>
    <x:t>Do not understand pensions</x:t>
  </x:si>
  <x:si>
    <x:t>03</x:t>
  </x:si>
  <x:si>
    <x:t>Cannot afford a pension</x:t>
  </x:si>
  <x:si>
    <x:t>04</x:t>
  </x:si>
  <x:si>
    <x:t>Too much financial risk involved</x:t>
  </x:si>
  <x:si>
    <x:t>07</x:t>
  </x:si>
  <x:si>
    <x:t>Other sources will be adequate</x:t>
  </x:si>
  <x:si>
    <x:t>08</x:t>
  </x:si>
  <x:si>
    <x:t>Spouse/partner has a good pension</x:t>
  </x:si>
  <x:si>
    <x:t>09</x:t>
  </x:si>
  <x:si>
    <x:t>Better return from other sources</x:t>
  </x:si>
  <x:si>
    <x:t>IE05</x:t>
  </x:si>
  <x:si>
    <x:t>Non-Irish</x:t>
  </x:si>
  <x:si>
    <x:t/>
  </x:si>
  <x:si>
    <x:t>2021Q3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</x:si>
</x:sst>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2">
        <item x="0"/>
        <item x="1"/>
      </items>
    </pivotField>
    <pivotField name="Quarter" axis="axisRow" showAll="0" defaultSubtotal="0">
      <items count="2">
        <item x="0"/>
        <item x="1"/>
      </items>
    </pivotField>
    <pivotField name="C02539V03074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name="C03327V0401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ain reason for not having a pens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" totalsRowShown="0">
  <x:autoFilter ref="A1:J29"/>
  <x:tableColumns count="10">
    <x:tableColumn id="1" name="STATISTIC"/>
    <x:tableColumn id="2" name="STATISTIC Label"/>
    <x:tableColumn id="3" name="TLIST(Q1)"/>
    <x:tableColumn id="4" name="Quarter"/>
    <x:tableColumn id="5" name="C02539V03074"/>
    <x:tableColumn id="6" name="Nationality"/>
    <x:tableColumn id="7" name="C03327V04014"/>
    <x:tableColumn id="8" name="Main reason for not having a pens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"/>
  <x:sheetViews>
    <x:sheetView workbookViewId="0"/>
  </x:sheetViews>
  <x:sheetFormatPr defaultRowHeight="15"/>
  <x:cols>
    <x:col min="1" max="1" width="11.996339" style="0" customWidth="1"/>
    <x:col min="2" max="2" width="71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2.853482" style="0" customWidth="1"/>
    <x:col min="7" max="7" width="16.139196" style="0" customWidth="1"/>
    <x:col min="8" max="8" width="38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36.5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3.6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37.4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4.3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6.9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2.2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8.7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 t="s">
        <x:v>69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 t="s">
        <x:v>69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 t="s">
        <x:v>69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 t="s">
        <x:v>69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54</x:v>
      </x:c>
      <x:c r="J13" s="0" t="s">
        <x:v>69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54</x:v>
      </x:c>
      <x:c r="J14" s="0" t="s">
        <x:v>69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54</x:v>
      </x:c>
      <x:c r="J15" s="0" t="s">
        <x:v>69</x:v>
      </x:c>
    </x:row>
    <x:row r="16" spans="1:10">
      <x:c r="A16" s="0" t="s">
        <x:v>2</x:v>
      </x:c>
      <x:c r="B16" s="0" t="s">
        <x:v>4</x:v>
      </x:c>
      <x:c r="C16" s="0" t="s">
        <x:v>70</x:v>
      </x:c>
      <x:c r="D16" s="0" t="s">
        <x:v>70</x:v>
      </x:c>
      <x:c r="E16" s="0" t="s">
        <x:v>50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46.9</x:v>
      </x:c>
    </x:row>
    <x:row r="17" spans="1:10">
      <x:c r="A17" s="0" t="s">
        <x:v>2</x:v>
      </x:c>
      <x:c r="B17" s="0" t="s">
        <x:v>4</x:v>
      </x:c>
      <x:c r="C17" s="0" t="s">
        <x:v>70</x:v>
      </x:c>
      <x:c r="D17" s="0" t="s">
        <x:v>70</x:v>
      </x:c>
      <x:c r="E17" s="0" t="s">
        <x:v>50</x:v>
      </x:c>
      <x:c r="F17" s="0" t="s">
        <x:v>51</x:v>
      </x:c>
      <x:c r="G17" s="0" t="s">
        <x:v>55</x:v>
      </x:c>
      <x:c r="H17" s="0" t="s">
        <x:v>56</x:v>
      </x:c>
      <x:c r="I17" s="0" t="s">
        <x:v>54</x:v>
      </x:c>
      <x:c r="J17" s="0">
        <x:v>2.3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70</x:v>
      </x:c>
      <x:c r="E18" s="0" t="s">
        <x:v>50</x:v>
      </x:c>
      <x:c r="F18" s="0" t="s">
        <x:v>51</x:v>
      </x:c>
      <x:c r="G18" s="0" t="s">
        <x:v>57</x:v>
      </x:c>
      <x:c r="H18" s="0" t="s">
        <x:v>58</x:v>
      </x:c>
      <x:c r="I18" s="0" t="s">
        <x:v>54</x:v>
      </x:c>
      <x:c r="J18" s="0">
        <x:v>36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70</x:v>
      </x:c>
      <x:c r="E19" s="0" t="s">
        <x:v>50</x:v>
      </x:c>
      <x:c r="F19" s="0" t="s">
        <x:v>51</x:v>
      </x:c>
      <x:c r="G19" s="0" t="s">
        <x:v>59</x:v>
      </x:c>
      <x:c r="H19" s="0" t="s">
        <x:v>60</x:v>
      </x:c>
      <x:c r="I19" s="0" t="s">
        <x:v>54</x:v>
      </x:c>
      <x:c r="J19" s="0">
        <x:v>2.9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70</x:v>
      </x:c>
      <x:c r="E20" s="0" t="s">
        <x:v>50</x:v>
      </x:c>
      <x:c r="F20" s="0" t="s">
        <x:v>51</x:v>
      </x:c>
      <x:c r="G20" s="0" t="s">
        <x:v>61</x:v>
      </x:c>
      <x:c r="H20" s="0" t="s">
        <x:v>62</x:v>
      </x:c>
      <x:c r="I20" s="0" t="s">
        <x:v>54</x:v>
      </x:c>
      <x:c r="J20" s="0">
        <x:v>3.5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70</x:v>
      </x:c>
      <x:c r="E21" s="0" t="s">
        <x:v>50</x:v>
      </x:c>
      <x:c r="F21" s="0" t="s">
        <x:v>51</x:v>
      </x:c>
      <x:c r="G21" s="0" t="s">
        <x:v>63</x:v>
      </x:c>
      <x:c r="H21" s="0" t="s">
        <x:v>64</x:v>
      </x:c>
      <x:c r="I21" s="0" t="s">
        <x:v>54</x:v>
      </x:c>
      <x:c r="J21" s="0">
        <x:v>4.4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70</x:v>
      </x:c>
      <x:c r="E22" s="0" t="s">
        <x:v>50</x:v>
      </x:c>
      <x:c r="F22" s="0" t="s">
        <x:v>51</x:v>
      </x:c>
      <x:c r="G22" s="0" t="s">
        <x:v>65</x:v>
      </x:c>
      <x:c r="H22" s="0" t="s">
        <x:v>66</x:v>
      </x:c>
      <x:c r="I22" s="0" t="s">
        <x:v>54</x:v>
      </x:c>
      <x:c r="J22" s="0">
        <x:v>4.1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70</x:v>
      </x:c>
      <x:c r="E23" s="0" t="s">
        <x:v>67</x:v>
      </x:c>
      <x:c r="F23" s="0" t="s">
        <x:v>68</x:v>
      </x:c>
      <x:c r="G23" s="0" t="s">
        <x:v>52</x:v>
      </x:c>
      <x:c r="H23" s="0" t="s">
        <x:v>53</x:v>
      </x:c>
      <x:c r="I23" s="0" t="s">
        <x:v>54</x:v>
      </x:c>
      <x:c r="J23" s="0">
        <x:v>38.7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70</x:v>
      </x:c>
      <x:c r="E24" s="0" t="s">
        <x:v>67</x:v>
      </x:c>
      <x:c r="F24" s="0" t="s">
        <x:v>68</x:v>
      </x:c>
      <x:c r="G24" s="0" t="s">
        <x:v>55</x:v>
      </x:c>
      <x:c r="H24" s="0" t="s">
        <x:v>56</x:v>
      </x:c>
      <x:c r="I24" s="0" t="s">
        <x:v>54</x:v>
      </x:c>
      <x:c r="J24" s="0">
        <x:v>1.9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70</x:v>
      </x:c>
      <x:c r="E25" s="0" t="s">
        <x:v>67</x:v>
      </x:c>
      <x:c r="F25" s="0" t="s">
        <x:v>68</x:v>
      </x:c>
      <x:c r="G25" s="0" t="s">
        <x:v>57</x:v>
      </x:c>
      <x:c r="H25" s="0" t="s">
        <x:v>58</x:v>
      </x:c>
      <x:c r="I25" s="0" t="s">
        <x:v>54</x:v>
      </x:c>
      <x:c r="J25" s="0">
        <x:v>55.4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70</x:v>
      </x:c>
      <x:c r="E26" s="0" t="s">
        <x:v>67</x:v>
      </x:c>
      <x:c r="F26" s="0" t="s">
        <x:v>68</x:v>
      </x:c>
      <x:c r="G26" s="0" t="s">
        <x:v>59</x:v>
      </x:c>
      <x:c r="H26" s="0" t="s">
        <x:v>60</x:v>
      </x:c>
      <x:c r="I26" s="0" t="s">
        <x:v>54</x:v>
      </x:c>
      <x:c r="J26" s="0">
        <x:v>1.5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70</x:v>
      </x:c>
      <x:c r="E27" s="0" t="s">
        <x:v>67</x:v>
      </x:c>
      <x:c r="F27" s="0" t="s">
        <x:v>68</x:v>
      </x:c>
      <x:c r="G27" s="0" t="s">
        <x:v>61</x:v>
      </x:c>
      <x:c r="H27" s="0" t="s">
        <x:v>62</x:v>
      </x:c>
      <x:c r="I27" s="0" t="s">
        <x:v>54</x:v>
      </x:c>
      <x:c r="J27" s="0">
        <x:v>0.5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70</x:v>
      </x:c>
      <x:c r="E28" s="0" t="s">
        <x:v>67</x:v>
      </x:c>
      <x:c r="F28" s="0" t="s">
        <x:v>68</x:v>
      </x:c>
      <x:c r="G28" s="0" t="s">
        <x:v>63</x:v>
      </x:c>
      <x:c r="H28" s="0" t="s">
        <x:v>64</x:v>
      </x:c>
      <x:c r="I28" s="0" t="s">
        <x:v>54</x:v>
      </x:c>
      <x:c r="J28" s="0">
        <x:v>2.1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70</x:v>
      </x:c>
      <x:c r="E29" s="0" t="s">
        <x:v>67</x:v>
      </x:c>
      <x:c r="F29" s="0" t="s">
        <x:v>68</x:v>
      </x:c>
      <x:c r="G29" s="0" t="s">
        <x:v>65</x:v>
      </x:c>
      <x:c r="H29" s="0" t="s">
        <x:v>66</x:v>
      </x:c>
      <x:c r="I29" s="0" t="s">
        <x:v>54</x:v>
      </x:c>
      <x:c r="J29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48"/>
      </x:sharedItems>
    </x:cacheField>
    <x:cacheField name="STATISTIC Label">
      <x:sharedItems count="1">
        <x:s v="Persons in employment (ILO) aged 20 to 69 years with no occupational pension"/>
      </x:sharedItems>
    </x:cacheField>
    <x:cacheField name="TLIST(Q1)">
      <x:sharedItems count="2">
        <x:s v="2020Q3"/>
        <x:s v="2021Q3"/>
      </x:sharedItems>
    </x:cacheField>
    <x:cacheField name="Quarter">
      <x:sharedItems count="2">
        <x:s v="2020Q3"/>
        <x:s v="2021Q3"/>
      </x:sharedItems>
    </x:cacheField>
    <x:cacheField name="C02539V03074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C03327V04014">
      <x:sharedItems count="7">
        <x:s v="01"/>
        <x:s v="02"/>
        <x:s v="03"/>
        <x:s v="04"/>
        <x:s v="07"/>
        <x:s v="08"/>
        <x:s v="09"/>
      </x:sharedItems>
    </x:cacheField>
    <x:cacheField name="Main reason for not having a pension">
      <x:sharedItems count="7">
        <x:s v="Never got around to organising a pension"/>
        <x:s v="Do not understand pensions"/>
        <x:s v="Cannot afford a pension"/>
        <x:s v="Too much financial risk involved"/>
        <x:s v="Other sources will be adequate"/>
        <x:s v="Spouse/partner has a good pension"/>
        <x:s v="Better return from other source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55.4" count="22">
        <x:n v="36.5"/>
        <x:n v="3.6"/>
        <x:n v="37.4"/>
        <x:n v="4.3"/>
        <x:n v="6.9"/>
        <x:n v="2.2"/>
        <x:n v="8.7"/>
        <x:s v=""/>
        <x:n v="46.9"/>
        <x:n v="2.3"/>
        <x:n v="36"/>
        <x:n v="2.9"/>
        <x:n v="3.5"/>
        <x:n v="4.4"/>
        <x:n v="4.1"/>
        <x:n v="38.7"/>
        <x:n v="1.9"/>
        <x:n v="55.4"/>
        <x:n v="1.5"/>
        <x:n v="0.5"/>
        <x:n v="2.1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48"/>
    <s v="Persons in employment (ILO) aged 20 to 69 years with no occupational pension"/>
    <s v="2020Q3"/>
    <s v="2020Q3"/>
    <s v="IE"/>
    <s v="Irish"/>
    <s v="01"/>
    <s v="Never got around to organising a pension"/>
    <s v="%"/>
    <n v="36.5"/>
  </r>
  <r>
    <s v="PMQ48"/>
    <s v="Persons in employment (ILO) aged 20 to 69 years with no occupational pension"/>
    <s v="2020Q3"/>
    <s v="2020Q3"/>
    <s v="IE"/>
    <s v="Irish"/>
    <s v="02"/>
    <s v="Do not understand pensions"/>
    <s v="%"/>
    <n v="3.6"/>
  </r>
  <r>
    <s v="PMQ48"/>
    <s v="Persons in employment (ILO) aged 20 to 69 years with no occupational pension"/>
    <s v="2020Q3"/>
    <s v="2020Q3"/>
    <s v="IE"/>
    <s v="Irish"/>
    <s v="03"/>
    <s v="Cannot afford a pension"/>
    <s v="%"/>
    <n v="37.4"/>
  </r>
  <r>
    <s v="PMQ48"/>
    <s v="Persons in employment (ILO) aged 20 to 69 years with no occupational pension"/>
    <s v="2020Q3"/>
    <s v="2020Q3"/>
    <s v="IE"/>
    <s v="Irish"/>
    <s v="04"/>
    <s v="Too much financial risk involved"/>
    <s v="%"/>
    <n v="4.3"/>
  </r>
  <r>
    <s v="PMQ48"/>
    <s v="Persons in employment (ILO) aged 20 to 69 years with no occupational pension"/>
    <s v="2020Q3"/>
    <s v="2020Q3"/>
    <s v="IE"/>
    <s v="Irish"/>
    <s v="07"/>
    <s v="Other sources will be adequate"/>
    <s v="%"/>
    <n v="6.9"/>
  </r>
  <r>
    <s v="PMQ48"/>
    <s v="Persons in employment (ILO) aged 20 to 69 years with no occupational pension"/>
    <s v="2020Q3"/>
    <s v="2020Q3"/>
    <s v="IE"/>
    <s v="Irish"/>
    <s v="08"/>
    <s v="Spouse/partner has a good pension"/>
    <s v="%"/>
    <n v="2.2"/>
  </r>
  <r>
    <s v="PMQ48"/>
    <s v="Persons in employment (ILO) aged 20 to 69 years with no occupational pension"/>
    <s v="2020Q3"/>
    <s v="2020Q3"/>
    <s v="IE"/>
    <s v="Irish"/>
    <s v="09"/>
    <s v="Better return from other sources"/>
    <s v="%"/>
    <n v="8.7"/>
  </r>
  <r>
    <s v="PMQ48"/>
    <s v="Persons in employment (ILO) aged 20 to 69 years with no occupational pension"/>
    <s v="2020Q3"/>
    <s v="2020Q3"/>
    <s v="IE05"/>
    <s v="Non-Irish"/>
    <s v="01"/>
    <s v="Never got around to organising a pension"/>
    <s v="%"/>
    <s v=""/>
  </r>
  <r>
    <s v="PMQ48"/>
    <s v="Persons in employment (ILO) aged 20 to 69 years with no occupational pension"/>
    <s v="2020Q3"/>
    <s v="2020Q3"/>
    <s v="IE05"/>
    <s v="Non-Irish"/>
    <s v="02"/>
    <s v="Do not understand pensions"/>
    <s v="%"/>
    <s v=""/>
  </r>
  <r>
    <s v="PMQ48"/>
    <s v="Persons in employment (ILO) aged 20 to 69 years with no occupational pension"/>
    <s v="2020Q3"/>
    <s v="2020Q3"/>
    <s v="IE05"/>
    <s v="Non-Irish"/>
    <s v="03"/>
    <s v="Cannot afford a pension"/>
    <s v="%"/>
    <s v=""/>
  </r>
  <r>
    <s v="PMQ48"/>
    <s v="Persons in employment (ILO) aged 20 to 69 years with no occupational pension"/>
    <s v="2020Q3"/>
    <s v="2020Q3"/>
    <s v="IE05"/>
    <s v="Non-Irish"/>
    <s v="04"/>
    <s v="Too much financial risk involved"/>
    <s v="%"/>
    <s v=""/>
  </r>
  <r>
    <s v="PMQ48"/>
    <s v="Persons in employment (ILO) aged 20 to 69 years with no occupational pension"/>
    <s v="2020Q3"/>
    <s v="2020Q3"/>
    <s v="IE05"/>
    <s v="Non-Irish"/>
    <s v="07"/>
    <s v="Other sources will be adequate"/>
    <s v="%"/>
    <s v=""/>
  </r>
  <r>
    <s v="PMQ48"/>
    <s v="Persons in employment (ILO) aged 20 to 69 years with no occupational pension"/>
    <s v="2020Q3"/>
    <s v="2020Q3"/>
    <s v="IE05"/>
    <s v="Non-Irish"/>
    <s v="08"/>
    <s v="Spouse/partner has a good pension"/>
    <s v="%"/>
    <s v=""/>
  </r>
  <r>
    <s v="PMQ48"/>
    <s v="Persons in employment (ILO) aged 20 to 69 years with no occupational pension"/>
    <s v="2020Q3"/>
    <s v="2020Q3"/>
    <s v="IE05"/>
    <s v="Non-Irish"/>
    <s v="09"/>
    <s v="Better return from other sources"/>
    <s v="%"/>
    <s v=""/>
  </r>
  <r>
    <s v="PMQ48"/>
    <s v="Persons in employment (ILO) aged 20 to 69 years with no occupational pension"/>
    <s v="2021Q3"/>
    <s v="2021Q3"/>
    <s v="IE"/>
    <s v="Irish"/>
    <s v="01"/>
    <s v="Never got around to organising a pension"/>
    <s v="%"/>
    <n v="46.9"/>
  </r>
  <r>
    <s v="PMQ48"/>
    <s v="Persons in employment (ILO) aged 20 to 69 years with no occupational pension"/>
    <s v="2021Q3"/>
    <s v="2021Q3"/>
    <s v="IE"/>
    <s v="Irish"/>
    <s v="02"/>
    <s v="Do not understand pensions"/>
    <s v="%"/>
    <n v="2.3"/>
  </r>
  <r>
    <s v="PMQ48"/>
    <s v="Persons in employment (ILO) aged 20 to 69 years with no occupational pension"/>
    <s v="2021Q3"/>
    <s v="2021Q3"/>
    <s v="IE"/>
    <s v="Irish"/>
    <s v="03"/>
    <s v="Cannot afford a pension"/>
    <s v="%"/>
    <n v="36"/>
  </r>
  <r>
    <s v="PMQ48"/>
    <s v="Persons in employment (ILO) aged 20 to 69 years with no occupational pension"/>
    <s v="2021Q3"/>
    <s v="2021Q3"/>
    <s v="IE"/>
    <s v="Irish"/>
    <s v="04"/>
    <s v="Too much financial risk involved"/>
    <s v="%"/>
    <n v="2.9"/>
  </r>
  <r>
    <s v="PMQ48"/>
    <s v="Persons in employment (ILO) aged 20 to 69 years with no occupational pension"/>
    <s v="2021Q3"/>
    <s v="2021Q3"/>
    <s v="IE"/>
    <s v="Irish"/>
    <s v="07"/>
    <s v="Other sources will be adequate"/>
    <s v="%"/>
    <n v="3.5"/>
  </r>
  <r>
    <s v="PMQ48"/>
    <s v="Persons in employment (ILO) aged 20 to 69 years with no occupational pension"/>
    <s v="2021Q3"/>
    <s v="2021Q3"/>
    <s v="IE"/>
    <s v="Irish"/>
    <s v="08"/>
    <s v="Spouse/partner has a good pension"/>
    <s v="%"/>
    <n v="4.4"/>
  </r>
  <r>
    <s v="PMQ48"/>
    <s v="Persons in employment (ILO) aged 20 to 69 years with no occupational pension"/>
    <s v="2021Q3"/>
    <s v="2021Q3"/>
    <s v="IE"/>
    <s v="Irish"/>
    <s v="09"/>
    <s v="Better return from other sources"/>
    <s v="%"/>
    <n v="4.1"/>
  </r>
  <r>
    <s v="PMQ48"/>
    <s v="Persons in employment (ILO) aged 20 to 69 years with no occupational pension"/>
    <s v="2021Q3"/>
    <s v="2021Q3"/>
    <s v="IE05"/>
    <s v="Non-Irish"/>
    <s v="01"/>
    <s v="Never got around to organising a pension"/>
    <s v="%"/>
    <n v="38.7"/>
  </r>
  <r>
    <s v="PMQ48"/>
    <s v="Persons in employment (ILO) aged 20 to 69 years with no occupational pension"/>
    <s v="2021Q3"/>
    <s v="2021Q3"/>
    <s v="IE05"/>
    <s v="Non-Irish"/>
    <s v="02"/>
    <s v="Do not understand pensions"/>
    <s v="%"/>
    <n v="1.9"/>
  </r>
  <r>
    <s v="PMQ48"/>
    <s v="Persons in employment (ILO) aged 20 to 69 years with no occupational pension"/>
    <s v="2021Q3"/>
    <s v="2021Q3"/>
    <s v="IE05"/>
    <s v="Non-Irish"/>
    <s v="03"/>
    <s v="Cannot afford a pension"/>
    <s v="%"/>
    <n v="55.4"/>
  </r>
  <r>
    <s v="PMQ48"/>
    <s v="Persons in employment (ILO) aged 20 to 69 years with no occupational pension"/>
    <s v="2021Q3"/>
    <s v="2021Q3"/>
    <s v="IE05"/>
    <s v="Non-Irish"/>
    <s v="04"/>
    <s v="Too much financial risk involved"/>
    <s v="%"/>
    <n v="1.5"/>
  </r>
  <r>
    <s v="PMQ48"/>
    <s v="Persons in employment (ILO) aged 20 to 69 years with no occupational pension"/>
    <s v="2021Q3"/>
    <s v="2021Q3"/>
    <s v="IE05"/>
    <s v="Non-Irish"/>
    <s v="07"/>
    <s v="Other sources will be adequate"/>
    <s v="%"/>
    <n v="0.5"/>
  </r>
  <r>
    <s v="PMQ48"/>
    <s v="Persons in employment (ILO) aged 20 to 69 years with no occupational pension"/>
    <s v="2021Q3"/>
    <s v="2021Q3"/>
    <s v="IE05"/>
    <s v="Non-Irish"/>
    <s v="08"/>
    <s v="Spouse/partner has a good pension"/>
    <s v="%"/>
    <n v="2.1"/>
  </r>
  <r>
    <s v="PMQ48"/>
    <s v="Persons in employment (ILO) aged 20 to 69 years with no occupational pension"/>
    <s v="2021Q3"/>
    <s v="2021Q3"/>
    <s v="IE05"/>
    <s v="Non-Irish"/>
    <s v="09"/>
    <s v="Better return from other sources"/>
    <s v="%"/>
    <n v="0"/>
  </r>
</pivotCacheRecords>
</file>