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8cfc67e9e84c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23270f93a445528afdf9c6c5255d4c.psmdcp" Id="R1ca21b618e5e4f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<x:sst xmlns:x="http://schemas.openxmlformats.org/spreadsheetml/2006/main">
  <x:si>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</x:si>
  <x:si>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</x:si>
  <x:si>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PMQ34</x:t>
  </x:si>
  <x:si>
    <x:t>Name</x:t>
  </x:si>
  <x:si>
    <x:t>Employees aged 20 to 69 years who do not have an Occupational Pension from Current Employment.</x:t>
  </x:si>
  <x:si>
    <x:t>Frequency</x:t>
  </x:si>
  <x:si>
    <x:t>Quarterly</x:t>
  </x:si>
  <x:si>
    <x:t>Last Updated</x:t>
  </x:si>
  <x:si>
    <x:t>07/04/2025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</x:si>
  <x:si>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</x:si>
  <x:si>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Notes(https://www.cso.ie/en/releasesandpublications/ep/p-pens/pensioncoverage2024/backgroundnotes/).&lt;br&gt;Pension from previous employment was an option for the first time in 2024.</x:t>
  </x:si>
  <x:si>
    <x:t>Url</x:t>
  </x:si>
  <x:si>
    <x:t>https://ws.cso.ie/public/api.restful/PxStat.Data.Cube_API.ReadDataset/PMQ34/XLSX/2007/en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</x:si>
  <x:si>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</x:si>
  <x:si>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</x:si>
  <x:si>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</x:si>
  <x:si>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</x:si>
  <x:si>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</x:si>
  <x:si>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</x:si>
  <x:si>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</x:si>
  <x:si>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</x:si>
  <x:si>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</x:si>
  <x:si>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</x:si>
  <x:si>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</x:si>
  <x:si>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</x:si>
  <x:si>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</x:si>
  <x:si>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</x:si>
  <x:si>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</x:si>
  <x:si>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</x:si>
  <x:si>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</x:si>
  <x:si>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</x:si>
  <x:si>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</x:si>
  <x:si>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</x:si>
  <x:si>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</x:si>
  <x:si>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</x:si>
  <x:si>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</x:si>
  <x:si>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</x:si>
  <x:si>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</x:si>
  <x:si>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</x:si>
  <x:si>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</x:si>
  <x:si>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</x:si>
  <x:si>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</x:si>
  <x:si>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</x:si>
  <x:si>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</x:si>
  <x:si>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</x:si>
  <x:si>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C03715V04462</x:t>
  </x:si>
  <x:si>
    <x:t>Reasons for not having an Occupational Pension</x:t>
  </x:si>
  <x:si>
    <x:t>UNIT</x:t>
  </x:si>
  <x:si>
    <x:t>VALUE</x:t>
  </x:si>
  <x:si>
    <x:t>Employees aged 20 to 69 years who do not have an occupational pension</x:t>
  </x:si>
  <x:si>
    <x:t>2020Q3</x:t>
  </x:si>
  <x:si>
    <x:t>IE</x:t>
  </x:si>
  <x:si>
    <x:t>Irish</x:t>
  </x:si>
  <x:si>
    <x:t>-</x:t>
  </x:si>
  <x:si>
    <x:t>All employees without an occupational pension</x:t>
  </x:si>
  <x:si>
    <x:t>%</x:t>
  </x:si>
  <x:si>
    <x:t>100</x:t>
  </x:si>
  <x:si>
    <x:t>Employer does not offer a company pension scheme</x:t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</x:si>
  <x:si>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</x:si>
  <x:si>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</x:si>
  <x:si>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</x:si>
  <x:si>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</x:si>
  <x:si>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</x:si>
  <x:si>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</x:si>
  <x:si>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/>
  </x:si>
  <x:si>
    <x:t>999</x:t>
  </x:si>
  <x:si>
    <x:t>Not Stated</x:t>
  </x:si>
  <x:si>
    <x:t>IE05</x:t>
  </x:si>
  <x:si>
    <x:t>Non-Irish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</x:si>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</x:sst>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715V04462" axis="axisRow" showAll="0" defaultSubtotal="0">
      <items count="6">
        <item x="0"/>
        <item x="1"/>
        <item x="2"/>
        <item x="3"/>
        <item x="4"/>
        <item x="5"/>
      </items>
    </pivotField>
    <pivotField name="Reasons for not having an Occupational Pens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C03715V04462"/>
    <x:tableColumn id="8" name="Reasons for not having an Occupational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853482" style="0" customWidth="1"/>
    <x:col min="7" max="7" width="16.139196" style="0" customWidth="1"/>
    <x:col min="8" max="8" width="67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53.9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12.2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64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8.8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>
        <x:v>100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56</x:v>
      </x:c>
      <x:c r="H9" s="0" t="s">
        <x:v>57</x:v>
      </x:c>
      <x:c r="I9" s="0" t="s">
        <x:v>55</x:v>
      </x:c>
      <x:c r="J9" s="0">
        <x:v>45.2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58</x:v>
      </x:c>
      <x:c r="H10" s="0" t="s">
        <x:v>59</x:v>
      </x:c>
      <x:c r="I10" s="0" t="s">
        <x:v>55</x:v>
      </x:c>
      <x:c r="J10" s="0">
        <x:v>21.7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60</x:v>
      </x:c>
      <x:c r="H11" s="0" t="s">
        <x:v>61</x:v>
      </x:c>
      <x:c r="I11" s="0" t="s">
        <x:v>55</x:v>
      </x:c>
      <x:c r="J11" s="0">
        <x:v>13.8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62</x:v>
      </x:c>
      <x:c r="H12" s="0" t="s">
        <x:v>63</x:v>
      </x:c>
      <x:c r="I12" s="0" t="s">
        <x:v>55</x:v>
      </x:c>
      <x:c r="J12" s="0" t="s">
        <x:v>64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>
        <x:v>19.3</x:v>
      </x:c>
    </x:row>
    <x:row r="14" spans="1:10">
      <x:c r="A14" s="0" t="s">
        <x:v>2</x:v>
      </x:c>
      <x:c r="B14" s="0" t="s">
        <x:v>49</x:v>
      </x:c>
      <x:c r="C14" s="0" t="s">
        <x:v>69</x:v>
      </x:c>
      <x:c r="D14" s="0" t="s">
        <x:v>69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100</x:v>
      </x:c>
    </x:row>
    <x:row r="15" spans="1:10">
      <x:c r="A15" s="0" t="s">
        <x:v>2</x:v>
      </x:c>
      <x:c r="B15" s="0" t="s">
        <x:v>49</x:v>
      </x:c>
      <x:c r="C15" s="0" t="s">
        <x:v>69</x:v>
      </x:c>
      <x:c r="D15" s="0" t="s">
        <x:v>69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56.2</x:v>
      </x:c>
    </x:row>
    <x:row r="16" spans="1:10">
      <x:c r="A16" s="0" t="s">
        <x:v>2</x:v>
      </x:c>
      <x:c r="B16" s="0" t="s">
        <x:v>49</x:v>
      </x:c>
      <x:c r="C16" s="0" t="s">
        <x:v>69</x:v>
      </x:c>
      <x:c r="D16" s="0" t="s">
        <x:v>69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24.4</x:v>
      </x:c>
    </x:row>
    <x:row r="17" spans="1:10">
      <x:c r="A17" s="0" t="s">
        <x:v>2</x:v>
      </x:c>
      <x:c r="B17" s="0" t="s">
        <x:v>49</x:v>
      </x:c>
      <x:c r="C17" s="0" t="s">
        <x:v>69</x:v>
      </x:c>
      <x:c r="D17" s="0" t="s">
        <x:v>69</x:v>
      </x:c>
      <x:c r="E17" s="0" t="s">
        <x:v>51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12.6</x:v>
      </x:c>
    </x:row>
    <x:row r="18" spans="1:10">
      <x:c r="A18" s="0" t="s">
        <x:v>2</x:v>
      </x:c>
      <x:c r="B18" s="0" t="s">
        <x:v>49</x:v>
      </x:c>
      <x:c r="C18" s="0" t="s">
        <x:v>69</x:v>
      </x:c>
      <x:c r="D18" s="0" t="s">
        <x:v>69</x:v>
      </x:c>
      <x:c r="E18" s="0" t="s">
        <x:v>51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 t="s">
        <x:v>64</x:v>
      </x:c>
    </x:row>
    <x:row r="19" spans="1:10">
      <x:c r="A19" s="0" t="s">
        <x:v>2</x:v>
      </x:c>
      <x:c r="B19" s="0" t="s">
        <x:v>49</x:v>
      </x:c>
      <x:c r="C19" s="0" t="s">
        <x:v>69</x:v>
      </x:c>
      <x:c r="D19" s="0" t="s">
        <x:v>69</x:v>
      </x:c>
      <x:c r="E19" s="0" t="s">
        <x:v>51</x:v>
      </x:c>
      <x:c r="F19" s="0" t="s">
        <x:v>52</x:v>
      </x:c>
      <x:c r="G19" s="0" t="s">
        <x:v>65</x:v>
      </x:c>
      <x:c r="H19" s="0" t="s">
        <x:v>66</x:v>
      </x:c>
      <x:c r="I19" s="0" t="s">
        <x:v>55</x:v>
      </x:c>
      <x:c r="J19" s="0">
        <x:v>6.8</x:v>
      </x:c>
    </x:row>
    <x:row r="20" spans="1:10">
      <x:c r="A20" s="0" t="s">
        <x:v>2</x:v>
      </x:c>
      <x:c r="B20" s="0" t="s">
        <x:v>49</x:v>
      </x:c>
      <x:c r="C20" s="0" t="s">
        <x:v>69</x:v>
      </x:c>
      <x:c r="D20" s="0" t="s">
        <x:v>69</x:v>
      </x:c>
      <x:c r="E20" s="0" t="s">
        <x:v>67</x:v>
      </x:c>
      <x:c r="F20" s="0" t="s">
        <x:v>68</x:v>
      </x:c>
      <x:c r="G20" s="0" t="s">
        <x:v>53</x:v>
      </x:c>
      <x:c r="H20" s="0" t="s">
        <x:v>54</x:v>
      </x:c>
      <x:c r="I20" s="0" t="s">
        <x:v>55</x:v>
      </x:c>
      <x:c r="J20" s="0">
        <x:v>100</x:v>
      </x:c>
    </x:row>
    <x:row r="21" spans="1:10">
      <x:c r="A21" s="0" t="s">
        <x:v>2</x:v>
      </x:c>
      <x:c r="B21" s="0" t="s">
        <x:v>49</x:v>
      </x:c>
      <x:c r="C21" s="0" t="s">
        <x:v>69</x:v>
      </x:c>
      <x:c r="D21" s="0" t="s">
        <x:v>69</x:v>
      </x:c>
      <x:c r="E21" s="0" t="s">
        <x:v>67</x:v>
      </x:c>
      <x:c r="F21" s="0" t="s">
        <x:v>68</x:v>
      </x:c>
      <x:c r="G21" s="0" t="s">
        <x:v>56</x:v>
      </x:c>
      <x:c r="H21" s="0" t="s">
        <x:v>57</x:v>
      </x:c>
      <x:c r="I21" s="0" t="s">
        <x:v>55</x:v>
      </x:c>
      <x:c r="J21" s="0">
        <x:v>43</x:v>
      </x:c>
    </x:row>
    <x:row r="22" spans="1:10">
      <x:c r="A22" s="0" t="s">
        <x:v>2</x:v>
      </x:c>
      <x:c r="B22" s="0" t="s">
        <x:v>49</x:v>
      </x:c>
      <x:c r="C22" s="0" t="s">
        <x:v>69</x:v>
      </x:c>
      <x:c r="D22" s="0" t="s">
        <x:v>69</x:v>
      </x:c>
      <x:c r="E22" s="0" t="s">
        <x:v>67</x:v>
      </x:c>
      <x:c r="F22" s="0" t="s">
        <x:v>68</x:v>
      </x:c>
      <x:c r="G22" s="0" t="s">
        <x:v>58</x:v>
      </x:c>
      <x:c r="H22" s="0" t="s">
        <x:v>59</x:v>
      </x:c>
      <x:c r="I22" s="0" t="s">
        <x:v>55</x:v>
      </x:c>
      <x:c r="J22" s="0">
        <x:v>21.7</x:v>
      </x:c>
    </x:row>
    <x:row r="23" spans="1:10">
      <x:c r="A23" s="0" t="s">
        <x:v>2</x:v>
      </x:c>
      <x:c r="B23" s="0" t="s">
        <x:v>49</x:v>
      </x:c>
      <x:c r="C23" s="0" t="s">
        <x:v>69</x:v>
      </x:c>
      <x:c r="D23" s="0" t="s">
        <x:v>69</x:v>
      </x:c>
      <x:c r="E23" s="0" t="s">
        <x:v>67</x:v>
      </x:c>
      <x:c r="F23" s="0" t="s">
        <x:v>68</x:v>
      </x:c>
      <x:c r="G23" s="0" t="s">
        <x:v>60</x:v>
      </x:c>
      <x:c r="H23" s="0" t="s">
        <x:v>61</x:v>
      </x:c>
      <x:c r="I23" s="0" t="s">
        <x:v>55</x:v>
      </x:c>
      <x:c r="J23" s="0">
        <x:v>17.4</x:v>
      </x:c>
    </x:row>
    <x:row r="24" spans="1:10">
      <x:c r="A24" s="0" t="s">
        <x:v>2</x:v>
      </x:c>
      <x:c r="B24" s="0" t="s">
        <x:v>49</x:v>
      </x:c>
      <x:c r="C24" s="0" t="s">
        <x:v>69</x:v>
      </x:c>
      <x:c r="D24" s="0" t="s">
        <x:v>69</x:v>
      </x:c>
      <x:c r="E24" s="0" t="s">
        <x:v>67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 t="s">
        <x:v>64</x:v>
      </x:c>
    </x:row>
    <x:row r="25" spans="1:10">
      <x:c r="A25" s="0" t="s">
        <x:v>2</x:v>
      </x:c>
      <x:c r="B25" s="0" t="s">
        <x:v>49</x:v>
      </x:c>
      <x:c r="C25" s="0" t="s">
        <x:v>69</x:v>
      </x:c>
      <x:c r="D25" s="0" t="s">
        <x:v>69</x:v>
      </x:c>
      <x:c r="E25" s="0" t="s">
        <x:v>67</x:v>
      </x:c>
      <x:c r="F25" s="0" t="s">
        <x:v>68</x:v>
      </x:c>
      <x:c r="G25" s="0" t="s">
        <x:v>65</x:v>
      </x:c>
      <x:c r="H25" s="0" t="s">
        <x:v>66</x:v>
      </x:c>
      <x:c r="I25" s="0" t="s">
        <x:v>55</x:v>
      </x:c>
      <x:c r="J25" s="0">
        <x:v>17.9</x:v>
      </x:c>
    </x:row>
    <x:row r="26" spans="1:10">
      <x:c r="A26" s="0" t="s">
        <x:v>2</x:v>
      </x:c>
      <x:c r="B26" s="0" t="s">
        <x:v>49</x:v>
      </x:c>
      <x:c r="C26" s="0" t="s">
        <x:v>70</x:v>
      </x:c>
      <x:c r="D26" s="0" t="s">
        <x:v>70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64</x:v>
      </x:c>
    </x:row>
    <x:row r="27" spans="1:10">
      <x:c r="A27" s="0" t="s">
        <x:v>2</x:v>
      </x:c>
      <x:c r="B27" s="0" t="s">
        <x:v>49</x:v>
      </x:c>
      <x:c r="C27" s="0" t="s">
        <x:v>70</x:v>
      </x:c>
      <x:c r="D27" s="0" t="s">
        <x:v>70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53</x:v>
      </x:c>
    </x:row>
    <x:row r="28" spans="1:10">
      <x:c r="A28" s="0" t="s">
        <x:v>2</x:v>
      </x:c>
      <x:c r="B28" s="0" t="s">
        <x:v>49</x:v>
      </x:c>
      <x:c r="C28" s="0" t="s">
        <x:v>70</x:v>
      </x:c>
      <x:c r="D28" s="0" t="s">
        <x:v>70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24</x:v>
      </x:c>
    </x:row>
    <x:row r="29" spans="1:10">
      <x:c r="A29" s="0" t="s">
        <x:v>2</x:v>
      </x:c>
      <x:c r="B29" s="0" t="s">
        <x:v>49</x:v>
      </x:c>
      <x:c r="C29" s="0" t="s">
        <x:v>70</x:v>
      </x:c>
      <x:c r="D29" s="0" t="s">
        <x:v>70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15</x:v>
      </x:c>
    </x:row>
    <x:row r="30" spans="1:10">
      <x:c r="A30" s="0" t="s">
        <x:v>2</x:v>
      </x:c>
      <x:c r="B30" s="0" t="s">
        <x:v>49</x:v>
      </x:c>
      <x:c r="C30" s="0" t="s">
        <x:v>70</x:v>
      </x:c>
      <x:c r="D30" s="0" t="s">
        <x:v>70</x:v>
      </x:c>
      <x:c r="E30" s="0" t="s">
        <x:v>51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 t="s">
        <x:v>64</x:v>
      </x:c>
    </x:row>
    <x:row r="31" spans="1:10">
      <x:c r="A31" s="0" t="s">
        <x:v>2</x:v>
      </x:c>
      <x:c r="B31" s="0" t="s">
        <x:v>49</x:v>
      </x:c>
      <x:c r="C31" s="0" t="s">
        <x:v>70</x:v>
      </x:c>
      <x:c r="D31" s="0" t="s">
        <x:v>70</x:v>
      </x:c>
      <x:c r="E31" s="0" t="s">
        <x:v>51</x:v>
      </x:c>
      <x:c r="F31" s="0" t="s">
        <x:v>52</x:v>
      </x:c>
      <x:c r="G31" s="0" t="s">
        <x:v>65</x:v>
      </x:c>
      <x:c r="H31" s="0" t="s">
        <x:v>66</x:v>
      </x:c>
      <x:c r="I31" s="0" t="s">
        <x:v>55</x:v>
      </x:c>
      <x:c r="J31" s="0">
        <x:v>7</x:v>
      </x:c>
    </x:row>
    <x:row r="32" spans="1:10">
      <x:c r="A32" s="0" t="s">
        <x:v>2</x:v>
      </x:c>
      <x:c r="B32" s="0" t="s">
        <x:v>49</x:v>
      </x:c>
      <x:c r="C32" s="0" t="s">
        <x:v>70</x:v>
      </x:c>
      <x:c r="D32" s="0" t="s">
        <x:v>70</x:v>
      </x:c>
      <x:c r="E32" s="0" t="s">
        <x:v>67</x:v>
      </x:c>
      <x:c r="F32" s="0" t="s">
        <x:v>68</x:v>
      </x:c>
      <x:c r="G32" s="0" t="s">
        <x:v>53</x:v>
      </x:c>
      <x:c r="H32" s="0" t="s">
        <x:v>54</x:v>
      </x:c>
      <x:c r="I32" s="0" t="s">
        <x:v>55</x:v>
      </x:c>
      <x:c r="J32" s="0" t="s">
        <x:v>64</x:v>
      </x:c>
    </x:row>
    <x:row r="33" spans="1:10">
      <x:c r="A33" s="0" t="s">
        <x:v>2</x:v>
      </x:c>
      <x:c r="B33" s="0" t="s">
        <x:v>49</x:v>
      </x:c>
      <x:c r="C33" s="0" t="s">
        <x:v>70</x:v>
      </x:c>
      <x:c r="D33" s="0" t="s">
        <x:v>70</x:v>
      </x:c>
      <x:c r="E33" s="0" t="s">
        <x:v>67</x:v>
      </x:c>
      <x:c r="F33" s="0" t="s">
        <x:v>68</x:v>
      </x:c>
      <x:c r="G33" s="0" t="s">
        <x:v>56</x:v>
      </x:c>
      <x:c r="H33" s="0" t="s">
        <x:v>57</x:v>
      </x:c>
      <x:c r="I33" s="0" t="s">
        <x:v>55</x:v>
      </x:c>
      <x:c r="J33" s="0">
        <x:v>48</x:v>
      </x:c>
    </x:row>
    <x:row r="34" spans="1:10">
      <x:c r="A34" s="0" t="s">
        <x:v>2</x:v>
      </x:c>
      <x:c r="B34" s="0" t="s">
        <x:v>49</x:v>
      </x:c>
      <x:c r="C34" s="0" t="s">
        <x:v>70</x:v>
      </x:c>
      <x:c r="D34" s="0" t="s">
        <x:v>70</x:v>
      </x:c>
      <x:c r="E34" s="0" t="s">
        <x:v>67</x:v>
      </x:c>
      <x:c r="F34" s="0" t="s">
        <x:v>68</x:v>
      </x:c>
      <x:c r="G34" s="0" t="s">
        <x:v>58</x:v>
      </x:c>
      <x:c r="H34" s="0" t="s">
        <x:v>59</x:v>
      </x:c>
      <x:c r="I34" s="0" t="s">
        <x:v>55</x:v>
      </x:c>
      <x:c r="J34" s="0">
        <x:v>22</x:v>
      </x:c>
    </x:row>
    <x:row r="35" spans="1:10">
      <x:c r="A35" s="0" t="s">
        <x:v>2</x:v>
      </x:c>
      <x:c r="B35" s="0" t="s">
        <x:v>49</x:v>
      </x:c>
      <x:c r="C35" s="0" t="s">
        <x:v>70</x:v>
      </x:c>
      <x:c r="D35" s="0" t="s">
        <x:v>70</x:v>
      </x:c>
      <x:c r="E35" s="0" t="s">
        <x:v>67</x:v>
      </x:c>
      <x:c r="F35" s="0" t="s">
        <x:v>68</x:v>
      </x:c>
      <x:c r="G35" s="0" t="s">
        <x:v>60</x:v>
      </x:c>
      <x:c r="H35" s="0" t="s">
        <x:v>61</x:v>
      </x:c>
      <x:c r="I35" s="0" t="s">
        <x:v>55</x:v>
      </x:c>
      <x:c r="J35" s="0">
        <x:v>19</x:v>
      </x:c>
    </x:row>
    <x:row r="36" spans="1:10">
      <x:c r="A36" s="0" t="s">
        <x:v>2</x:v>
      </x:c>
      <x:c r="B36" s="0" t="s">
        <x:v>49</x:v>
      </x:c>
      <x:c r="C36" s="0" t="s">
        <x:v>70</x:v>
      </x:c>
      <x:c r="D36" s="0" t="s">
        <x:v>70</x:v>
      </x:c>
      <x:c r="E36" s="0" t="s">
        <x:v>67</x:v>
      </x:c>
      <x:c r="F36" s="0" t="s">
        <x:v>68</x:v>
      </x:c>
      <x:c r="G36" s="0" t="s">
        <x:v>62</x:v>
      </x:c>
      <x:c r="H36" s="0" t="s">
        <x:v>63</x:v>
      </x:c>
      <x:c r="I36" s="0" t="s">
        <x:v>55</x:v>
      </x:c>
      <x:c r="J36" s="0" t="s">
        <x:v>64</x:v>
      </x:c>
    </x:row>
    <x:row r="37" spans="1:10">
      <x:c r="A37" s="0" t="s">
        <x:v>2</x:v>
      </x:c>
      <x:c r="B37" s="0" t="s">
        <x:v>49</x:v>
      </x:c>
      <x:c r="C37" s="0" t="s">
        <x:v>70</x:v>
      </x:c>
      <x:c r="D37" s="0" t="s">
        <x:v>70</x:v>
      </x:c>
      <x:c r="E37" s="0" t="s">
        <x:v>67</x:v>
      </x:c>
      <x:c r="F37" s="0" t="s">
        <x:v>68</x:v>
      </x:c>
      <x:c r="G37" s="0" t="s">
        <x:v>65</x:v>
      </x:c>
      <x:c r="H37" s="0" t="s">
        <x:v>66</x:v>
      </x:c>
      <x:c r="I37" s="0" t="s">
        <x:v>55</x:v>
      </x:c>
      <x:c r="J37" s="0">
        <x:v>11</x:v>
      </x:c>
    </x:row>
    <x:row r="38" spans="1:10">
      <x:c r="A38" s="0" t="s">
        <x:v>2</x:v>
      </x:c>
      <x:c r="B38" s="0" t="s">
        <x:v>49</x:v>
      </x:c>
      <x:c r="C38" s="0" t="s">
        <x:v>71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100</x:v>
      </x:c>
    </x:row>
    <x:row r="39" spans="1:10">
      <x:c r="A39" s="0" t="s">
        <x:v>2</x:v>
      </x:c>
      <x:c r="B39" s="0" t="s">
        <x:v>49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51</x:v>
      </x:c>
    </x:row>
    <x:row r="40" spans="1:10">
      <x:c r="A40" s="0" t="s">
        <x:v>2</x:v>
      </x:c>
      <x:c r="B40" s="0" t="s">
        <x:v>49</x:v>
      </x:c>
      <x:c r="C40" s="0" t="s">
        <x:v>71</x:v>
      </x:c>
      <x:c r="D40" s="0" t="s">
        <x:v>71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23</x:v>
      </x:c>
    </x:row>
    <x:row r="41" spans="1:10">
      <x:c r="A41" s="0" t="s">
        <x:v>2</x:v>
      </x:c>
      <x:c r="B41" s="0" t="s">
        <x:v>49</x:v>
      </x:c>
      <x:c r="C41" s="0" t="s">
        <x:v>71</x:v>
      </x:c>
      <x:c r="D41" s="0" t="s">
        <x:v>71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18</x:v>
      </x:c>
    </x:row>
    <x:row r="42" spans="1:10">
      <x:c r="A42" s="0" t="s">
        <x:v>2</x:v>
      </x:c>
      <x:c r="B42" s="0" t="s">
        <x:v>49</x:v>
      </x:c>
      <x:c r="C42" s="0" t="s">
        <x:v>71</x:v>
      </x:c>
      <x:c r="D42" s="0" t="s">
        <x:v>71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 t="s">
        <x:v>64</x:v>
      </x:c>
    </x:row>
    <x:row r="43" spans="1:10">
      <x:c r="A43" s="0" t="s">
        <x:v>2</x:v>
      </x:c>
      <x:c r="B43" s="0" t="s">
        <x:v>49</x:v>
      </x:c>
      <x:c r="C43" s="0" t="s">
        <x:v>71</x:v>
      </x:c>
      <x:c r="D43" s="0" t="s">
        <x:v>71</x:v>
      </x:c>
      <x:c r="E43" s="0" t="s">
        <x:v>51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>
        <x:v>8</x:v>
      </x:c>
    </x:row>
    <x:row r="44" spans="1:10">
      <x:c r="A44" s="0" t="s">
        <x:v>2</x:v>
      </x:c>
      <x:c r="B44" s="0" t="s">
        <x:v>49</x:v>
      </x:c>
      <x:c r="C44" s="0" t="s">
        <x:v>71</x:v>
      </x:c>
      <x:c r="D44" s="0" t="s">
        <x:v>71</x:v>
      </x:c>
      <x:c r="E44" s="0" t="s">
        <x:v>67</x:v>
      </x:c>
      <x:c r="F44" s="0" t="s">
        <x:v>68</x:v>
      </x:c>
      <x:c r="G44" s="0" t="s">
        <x:v>53</x:v>
      </x:c>
      <x:c r="H44" s="0" t="s">
        <x:v>54</x:v>
      </x:c>
      <x:c r="I44" s="0" t="s">
        <x:v>55</x:v>
      </x:c>
      <x:c r="J44" s="0">
        <x:v>100</x:v>
      </x:c>
    </x:row>
    <x:row r="45" spans="1:10">
      <x:c r="A45" s="0" t="s">
        <x:v>2</x:v>
      </x:c>
      <x:c r="B45" s="0" t="s">
        <x:v>49</x:v>
      </x:c>
      <x:c r="C45" s="0" t="s">
        <x:v>71</x:v>
      </x:c>
      <x:c r="D45" s="0" t="s">
        <x:v>71</x:v>
      </x:c>
      <x:c r="E45" s="0" t="s">
        <x:v>67</x:v>
      </x:c>
      <x:c r="F45" s="0" t="s">
        <x:v>68</x:v>
      </x:c>
      <x:c r="G45" s="0" t="s">
        <x:v>56</x:v>
      </x:c>
      <x:c r="H45" s="0" t="s">
        <x:v>57</x:v>
      </x:c>
      <x:c r="I45" s="0" t="s">
        <x:v>55</x:v>
      </x:c>
      <x:c r="J45" s="0">
        <x:v>47</x:v>
      </x:c>
    </x:row>
    <x:row r="46" spans="1:10">
      <x:c r="A46" s="0" t="s">
        <x:v>2</x:v>
      </x:c>
      <x:c r="B46" s="0" t="s">
        <x:v>49</x:v>
      </x:c>
      <x:c r="C46" s="0" t="s">
        <x:v>71</x:v>
      </x:c>
      <x:c r="D46" s="0" t="s">
        <x:v>71</x:v>
      </x:c>
      <x:c r="E46" s="0" t="s">
        <x:v>67</x:v>
      </x:c>
      <x:c r="F46" s="0" t="s">
        <x:v>68</x:v>
      </x:c>
      <x:c r="G46" s="0" t="s">
        <x:v>58</x:v>
      </x:c>
      <x:c r="H46" s="0" t="s">
        <x:v>59</x:v>
      </x:c>
      <x:c r="I46" s="0" t="s">
        <x:v>55</x:v>
      </x:c>
      <x:c r="J46" s="0">
        <x:v>26</x:v>
      </x:c>
    </x:row>
    <x:row r="47" spans="1:10">
      <x:c r="A47" s="0" t="s">
        <x:v>2</x:v>
      </x:c>
      <x:c r="B47" s="0" t="s">
        <x:v>49</x:v>
      </x:c>
      <x:c r="C47" s="0" t="s">
        <x:v>71</x:v>
      </x:c>
      <x:c r="D47" s="0" t="s">
        <x:v>71</x:v>
      </x:c>
      <x:c r="E47" s="0" t="s">
        <x:v>67</x:v>
      </x:c>
      <x:c r="F47" s="0" t="s">
        <x:v>68</x:v>
      </x:c>
      <x:c r="G47" s="0" t="s">
        <x:v>60</x:v>
      </x:c>
      <x:c r="H47" s="0" t="s">
        <x:v>61</x:v>
      </x:c>
      <x:c r="I47" s="0" t="s">
        <x:v>55</x:v>
      </x:c>
      <x:c r="J47" s="0">
        <x:v>14</x:v>
      </x:c>
    </x:row>
    <x:row r="48" spans="1:10">
      <x:c r="A48" s="0" t="s">
        <x:v>2</x:v>
      </x:c>
      <x:c r="B48" s="0" t="s">
        <x:v>49</x:v>
      </x:c>
      <x:c r="C48" s="0" t="s">
        <x:v>71</x:v>
      </x:c>
      <x:c r="D48" s="0" t="s">
        <x:v>71</x:v>
      </x:c>
      <x:c r="E48" s="0" t="s">
        <x:v>67</x:v>
      </x:c>
      <x:c r="F48" s="0" t="s">
        <x:v>68</x:v>
      </x:c>
      <x:c r="G48" s="0" t="s">
        <x:v>62</x:v>
      </x:c>
      <x:c r="H48" s="0" t="s">
        <x:v>63</x:v>
      </x:c>
      <x:c r="I48" s="0" t="s">
        <x:v>55</x:v>
      </x:c>
      <x:c r="J48" s="0" t="s">
        <x:v>64</x:v>
      </x:c>
    </x:row>
    <x:row r="49" spans="1:10">
      <x:c r="A49" s="0" t="s">
        <x:v>2</x:v>
      </x:c>
      <x:c r="B49" s="0" t="s">
        <x:v>49</x:v>
      </x:c>
      <x:c r="C49" s="0" t="s">
        <x:v>71</x:v>
      </x:c>
      <x:c r="D49" s="0" t="s">
        <x:v>71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55</x:v>
      </x:c>
      <x:c r="J49" s="0">
        <x:v>12</x:v>
      </x:c>
    </x:row>
    <x:row r="50" spans="1:10">
      <x:c r="A50" s="0" t="s">
        <x:v>2</x:v>
      </x:c>
      <x:c r="B50" s="0" t="s">
        <x:v>49</x:v>
      </x:c>
      <x:c r="C50" s="0" t="s">
        <x:v>72</x:v>
      </x:c>
      <x:c r="D50" s="0" t="s">
        <x:v>72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64</x:v>
      </x:c>
    </x:row>
    <x:row r="51" spans="1:10">
      <x:c r="A51" s="0" t="s">
        <x:v>2</x:v>
      </x:c>
      <x:c r="B51" s="0" t="s">
        <x:v>49</x:v>
      </x:c>
      <x:c r="C51" s="0" t="s">
        <x:v>72</x:v>
      </x:c>
      <x:c r="D51" s="0" t="s">
        <x:v>72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54</x:v>
      </x:c>
    </x:row>
    <x:row r="52" spans="1:10">
      <x:c r="A52" s="0" t="s">
        <x:v>2</x:v>
      </x:c>
      <x:c r="B52" s="0" t="s">
        <x:v>49</x:v>
      </x:c>
      <x:c r="C52" s="0" t="s">
        <x:v>72</x:v>
      </x:c>
      <x:c r="D52" s="0" t="s">
        <x:v>72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22</x:v>
      </x:c>
    </x:row>
    <x:row r="53" spans="1:10">
      <x:c r="A53" s="0" t="s">
        <x:v>2</x:v>
      </x:c>
      <x:c r="B53" s="0" t="s">
        <x:v>49</x:v>
      </x:c>
      <x:c r="C53" s="0" t="s">
        <x:v>72</x:v>
      </x:c>
      <x:c r="D53" s="0" t="s">
        <x:v>72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15</x:v>
      </x:c>
    </x:row>
    <x:row r="54" spans="1:10">
      <x:c r="A54" s="0" t="s">
        <x:v>2</x:v>
      </x:c>
      <x:c r="B54" s="0" t="s">
        <x:v>49</x:v>
      </x:c>
      <x:c r="C54" s="0" t="s">
        <x:v>72</x:v>
      </x:c>
      <x:c r="D54" s="0" t="s">
        <x:v>72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3</x:v>
      </x:c>
    </x:row>
    <x:row r="55" spans="1:10">
      <x:c r="A55" s="0" t="s">
        <x:v>2</x:v>
      </x:c>
      <x:c r="B55" s="0" t="s">
        <x:v>49</x:v>
      </x:c>
      <x:c r="C55" s="0" t="s">
        <x:v>72</x:v>
      </x:c>
      <x:c r="D55" s="0" t="s">
        <x:v>72</x:v>
      </x:c>
      <x:c r="E55" s="0" t="s">
        <x:v>51</x:v>
      </x:c>
      <x:c r="F55" s="0" t="s">
        <x:v>52</x:v>
      </x:c>
      <x:c r="G55" s="0" t="s">
        <x:v>65</x:v>
      </x:c>
      <x:c r="H55" s="0" t="s">
        <x:v>66</x:v>
      </x:c>
      <x:c r="I55" s="0" t="s">
        <x:v>55</x:v>
      </x:c>
      <x:c r="J55" s="0">
        <x:v>6</x:v>
      </x:c>
    </x:row>
    <x:row r="56" spans="1:10">
      <x:c r="A56" s="0" t="s">
        <x:v>2</x:v>
      </x:c>
      <x:c r="B56" s="0" t="s">
        <x:v>49</x:v>
      </x:c>
      <x:c r="C56" s="0" t="s">
        <x:v>72</x:v>
      </x:c>
      <x:c r="D56" s="0" t="s">
        <x:v>72</x:v>
      </x:c>
      <x:c r="E56" s="0" t="s">
        <x:v>67</x:v>
      </x:c>
      <x:c r="F56" s="0" t="s">
        <x:v>68</x:v>
      </x:c>
      <x:c r="G56" s="0" t="s">
        <x:v>53</x:v>
      </x:c>
      <x:c r="H56" s="0" t="s">
        <x:v>54</x:v>
      </x:c>
      <x:c r="I56" s="0" t="s">
        <x:v>55</x:v>
      </x:c>
      <x:c r="J56" s="0" t="s">
        <x:v>64</x:v>
      </x:c>
    </x:row>
    <x:row r="57" spans="1:10">
      <x:c r="A57" s="0" t="s">
        <x:v>2</x:v>
      </x:c>
      <x:c r="B57" s="0" t="s">
        <x:v>49</x:v>
      </x:c>
      <x:c r="C57" s="0" t="s">
        <x:v>72</x:v>
      </x:c>
      <x:c r="D57" s="0" t="s">
        <x:v>72</x:v>
      </x:c>
      <x:c r="E57" s="0" t="s">
        <x:v>67</x:v>
      </x:c>
      <x:c r="F57" s="0" t="s">
        <x:v>68</x:v>
      </x:c>
      <x:c r="G57" s="0" t="s">
        <x:v>56</x:v>
      </x:c>
      <x:c r="H57" s="0" t="s">
        <x:v>57</x:v>
      </x:c>
      <x:c r="I57" s="0" t="s">
        <x:v>55</x:v>
      </x:c>
      <x:c r="J57" s="0">
        <x:v>50</x:v>
      </x:c>
    </x:row>
    <x:row r="58" spans="1:10">
      <x:c r="A58" s="0" t="s">
        <x:v>2</x:v>
      </x:c>
      <x:c r="B58" s="0" t="s">
        <x:v>49</x:v>
      </x:c>
      <x:c r="C58" s="0" t="s">
        <x:v>72</x:v>
      </x:c>
      <x:c r="D58" s="0" t="s">
        <x:v>72</x:v>
      </x:c>
      <x:c r="E58" s="0" t="s">
        <x:v>67</x:v>
      </x:c>
      <x:c r="F58" s="0" t="s">
        <x:v>68</x:v>
      </x:c>
      <x:c r="G58" s="0" t="s">
        <x:v>58</x:v>
      </x:c>
      <x:c r="H58" s="0" t="s">
        <x:v>59</x:v>
      </x:c>
      <x:c r="I58" s="0" t="s">
        <x:v>55</x:v>
      </x:c>
      <x:c r="J58" s="0">
        <x:v>24</x:v>
      </x:c>
    </x:row>
    <x:row r="59" spans="1:10">
      <x:c r="A59" s="0" t="s">
        <x:v>2</x:v>
      </x:c>
      <x:c r="B59" s="0" t="s">
        <x:v>49</x:v>
      </x:c>
      <x:c r="C59" s="0" t="s">
        <x:v>72</x:v>
      </x:c>
      <x:c r="D59" s="0" t="s">
        <x:v>72</x:v>
      </x:c>
      <x:c r="E59" s="0" t="s">
        <x:v>67</x:v>
      </x:c>
      <x:c r="F59" s="0" t="s">
        <x:v>68</x:v>
      </x:c>
      <x:c r="G59" s="0" t="s">
        <x:v>60</x:v>
      </x:c>
      <x:c r="H59" s="0" t="s">
        <x:v>61</x:v>
      </x:c>
      <x:c r="I59" s="0" t="s">
        <x:v>55</x:v>
      </x:c>
      <x:c r="J59" s="0">
        <x:v>15</x:v>
      </x:c>
    </x:row>
    <x:row r="60" spans="1:10">
      <x:c r="A60" s="0" t="s">
        <x:v>2</x:v>
      </x:c>
      <x:c r="B60" s="0" t="s">
        <x:v>49</x:v>
      </x:c>
      <x:c r="C60" s="0" t="s">
        <x:v>72</x:v>
      </x:c>
      <x:c r="D60" s="0" t="s">
        <x:v>72</x:v>
      </x:c>
      <x:c r="E60" s="0" t="s">
        <x:v>67</x:v>
      </x:c>
      <x:c r="F60" s="0" t="s">
        <x:v>68</x:v>
      </x:c>
      <x:c r="G60" s="0" t="s">
        <x:v>62</x:v>
      </x:c>
      <x:c r="H60" s="0" t="s">
        <x:v>63</x:v>
      </x:c>
      <x:c r="I60" s="0" t="s">
        <x:v>55</x:v>
      </x:c>
      <x:c r="J60" s="0">
        <x:v>1</x:v>
      </x:c>
    </x:row>
    <x:row r="61" spans="1:10">
      <x:c r="A61" s="0" t="s">
        <x:v>2</x:v>
      </x:c>
      <x:c r="B61" s="0" t="s">
        <x:v>49</x:v>
      </x:c>
      <x:c r="C61" s="0" t="s">
        <x:v>72</x:v>
      </x:c>
      <x:c r="D61" s="0" t="s">
        <x:v>72</x:v>
      </x:c>
      <x:c r="E61" s="0" t="s">
        <x:v>67</x:v>
      </x:c>
      <x:c r="F61" s="0" t="s">
        <x:v>68</x:v>
      </x:c>
      <x:c r="G61" s="0" t="s">
        <x:v>65</x:v>
      </x:c>
      <x:c r="H61" s="0" t="s">
        <x:v>66</x:v>
      </x:c>
      <x:c r="I61" s="0" t="s">
        <x:v>55</x:v>
      </x:c>
      <x:c r="J6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34"/>
      </x:sharedItems>
    </x:cacheField>
    <x:cacheField name="Statistic Label">
      <x:sharedItems count="1">
        <x:s v="Employees aged 20 to 69 years who do not have an occupational pension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715V04462">
      <x:sharedItems count="6">
        <x:s v="-"/>
        <x:s v="100"/>
        <x:s v="110"/>
        <x:s v="120"/>
        <x:s v="130"/>
        <x:s v="999"/>
      </x:sharedItems>
    </x:cacheField>
    <x:cacheField name="Reasons for not having an Occupational Pension">
      <x:sharedItems count="6">
        <x:s v="All employees without an occupational pension"/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" maxValue="100" count="39">
        <x:n v="100"/>
        <x:n v="53.9"/>
        <x:n v="25"/>
        <x:n v="12.2"/>
        <x:s v=""/>
        <x:n v="8.8"/>
        <x:n v="45.2"/>
        <x:n v="21.7"/>
        <x:n v="13.8"/>
        <x:n v="19.3"/>
        <x:n v="56.2"/>
        <x:n v="24.4"/>
        <x:n v="12.6"/>
        <x:n v="6.8"/>
        <x:n v="43"/>
        <x:n v="17.4"/>
        <x:n v="17.9"/>
        <x:n v="53"/>
        <x:n v="24"/>
        <x:n v="15"/>
        <x:n v="7"/>
        <x:n v="48"/>
        <x:n v="22"/>
        <x:n v="19"/>
        <x:n v="11"/>
        <x:n v="51"/>
        <x:n v="23"/>
        <x:n v="18"/>
        <x:n v="8"/>
        <x:n v="47"/>
        <x:n v="26"/>
        <x:n v="14"/>
        <x:n v="12"/>
        <x:n v="54"/>
        <x:n v="3"/>
        <x:n v="6"/>
        <x:n v="50"/>
        <x:n v="1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4"/>
    <s v="Employees aged 20 to 69 years who do not have an occupational pension"/>
    <s v="2020Q3"/>
    <s v="2020Q3"/>
    <s v="IE"/>
    <s v="Irish"/>
    <s v="-"/>
    <s v="All employees without an occupational pension"/>
    <s v="%"/>
    <n v="100"/>
  </r>
  <r>
    <s v="PMQ34"/>
    <s v="Employees aged 20 to 69 years who do not have an occupational pension"/>
    <s v="2020Q3"/>
    <s v="2020Q3"/>
    <s v="IE"/>
    <s v="Irish"/>
    <s v="100"/>
    <s v="Employer does not offer a company pension scheme"/>
    <s v="%"/>
    <n v="53.9"/>
  </r>
  <r>
    <s v="PMQ34"/>
    <s v="Employees aged 20 to 69 years who do not have an occupational pension"/>
    <s v="2020Q3"/>
    <s v="2020Q3"/>
    <s v="IE"/>
    <s v="Irish"/>
    <s v="110"/>
    <s v="Have chosen not to join employer's pension scheme"/>
    <s v="%"/>
    <n v="25"/>
  </r>
  <r>
    <s v="PMQ34"/>
    <s v="Employees aged 20 to 69 years who do not have an occupational pension"/>
    <s v="2020Q3"/>
    <s v="2020Q3"/>
    <s v="IE"/>
    <s v="Irish"/>
    <s v="120"/>
    <s v="Not eligible to join employer's pension scheme"/>
    <s v="%"/>
    <n v="12.2"/>
  </r>
  <r>
    <s v="PMQ34"/>
    <s v="Employees aged 20 to 69 years who do not have an occupational pension"/>
    <s v="2020Q3"/>
    <s v="2020Q3"/>
    <s v="IE"/>
    <s v="Irish"/>
    <s v="130"/>
    <s v="No pension with current employer but pension from previous employer(s)"/>
    <s v="%"/>
    <s v=""/>
  </r>
  <r>
    <s v="PMQ34"/>
    <s v="Employees aged 20 to 69 years who do not have an occupational pension"/>
    <s v="2020Q3"/>
    <s v="2020Q3"/>
    <s v="IE"/>
    <s v="Irish"/>
    <s v="999"/>
    <s v="Not Stated"/>
    <s v="%"/>
    <n v="8.8"/>
  </r>
  <r>
    <s v="PMQ34"/>
    <s v="Employees aged 20 to 69 years who do not have an occupational pension"/>
    <s v="2020Q3"/>
    <s v="2020Q3"/>
    <s v="IE05"/>
    <s v="Non-Irish"/>
    <s v="-"/>
    <s v="All employees without an occupational pension"/>
    <s v="%"/>
    <n v="100"/>
  </r>
  <r>
    <s v="PMQ34"/>
    <s v="Employees aged 20 to 69 years who do not have an occupational pension"/>
    <s v="2020Q3"/>
    <s v="2020Q3"/>
    <s v="IE05"/>
    <s v="Non-Irish"/>
    <s v="100"/>
    <s v="Employer does not offer a company pension scheme"/>
    <s v="%"/>
    <n v="45.2"/>
  </r>
  <r>
    <s v="PMQ34"/>
    <s v="Employees aged 20 to 69 years who do not have an occupational pension"/>
    <s v="2020Q3"/>
    <s v="2020Q3"/>
    <s v="IE05"/>
    <s v="Non-Irish"/>
    <s v="110"/>
    <s v="Have chosen not to join employer's pension scheme"/>
    <s v="%"/>
    <n v="21.7"/>
  </r>
  <r>
    <s v="PMQ34"/>
    <s v="Employees aged 20 to 69 years who do not have an occupational pension"/>
    <s v="2020Q3"/>
    <s v="2020Q3"/>
    <s v="IE05"/>
    <s v="Non-Irish"/>
    <s v="120"/>
    <s v="Not eligible to join employer's pension scheme"/>
    <s v="%"/>
    <n v="13.8"/>
  </r>
  <r>
    <s v="PMQ34"/>
    <s v="Employees aged 20 to 69 years who do not have an occupational pension"/>
    <s v="2020Q3"/>
    <s v="2020Q3"/>
    <s v="IE05"/>
    <s v="Non-Irish"/>
    <s v="130"/>
    <s v="No pension with current employer but pension from previous employer(s)"/>
    <s v="%"/>
    <s v=""/>
  </r>
  <r>
    <s v="PMQ34"/>
    <s v="Employees aged 20 to 69 years who do not have an occupational pension"/>
    <s v="2020Q3"/>
    <s v="2020Q3"/>
    <s v="IE05"/>
    <s v="Non-Irish"/>
    <s v="999"/>
    <s v="Not Stated"/>
    <s v="%"/>
    <n v="19.3"/>
  </r>
  <r>
    <s v="PMQ34"/>
    <s v="Employees aged 20 to 69 years who do not have an occupational pension"/>
    <s v="2021Q3"/>
    <s v="2021Q3"/>
    <s v="IE"/>
    <s v="Irish"/>
    <s v="-"/>
    <s v="All employees without an occupational pension"/>
    <s v="%"/>
    <n v="100"/>
  </r>
  <r>
    <s v="PMQ34"/>
    <s v="Employees aged 20 to 69 years who do not have an occupational pension"/>
    <s v="2021Q3"/>
    <s v="2021Q3"/>
    <s v="IE"/>
    <s v="Irish"/>
    <s v="100"/>
    <s v="Employer does not offer a company pension scheme"/>
    <s v="%"/>
    <n v="56.2"/>
  </r>
  <r>
    <s v="PMQ34"/>
    <s v="Employees aged 20 to 69 years who do not have an occupational pension"/>
    <s v="2021Q3"/>
    <s v="2021Q3"/>
    <s v="IE"/>
    <s v="Irish"/>
    <s v="110"/>
    <s v="Have chosen not to join employer's pension scheme"/>
    <s v="%"/>
    <n v="24.4"/>
  </r>
  <r>
    <s v="PMQ34"/>
    <s v="Employees aged 20 to 69 years who do not have an occupational pension"/>
    <s v="2021Q3"/>
    <s v="2021Q3"/>
    <s v="IE"/>
    <s v="Irish"/>
    <s v="120"/>
    <s v="Not eligible to join employer's pension scheme"/>
    <s v="%"/>
    <n v="12.6"/>
  </r>
  <r>
    <s v="PMQ34"/>
    <s v="Employees aged 20 to 69 years who do not have an occupational pension"/>
    <s v="2021Q3"/>
    <s v="2021Q3"/>
    <s v="IE"/>
    <s v="Irish"/>
    <s v="130"/>
    <s v="No pension with current employer but pension from previous employer(s)"/>
    <s v="%"/>
    <s v=""/>
  </r>
  <r>
    <s v="PMQ34"/>
    <s v="Employees aged 20 to 69 years who do not have an occupational pension"/>
    <s v="2021Q3"/>
    <s v="2021Q3"/>
    <s v="IE"/>
    <s v="Irish"/>
    <s v="999"/>
    <s v="Not Stated"/>
    <s v="%"/>
    <n v="6.8"/>
  </r>
  <r>
    <s v="PMQ34"/>
    <s v="Employees aged 20 to 69 years who do not have an occupational pension"/>
    <s v="2021Q3"/>
    <s v="2021Q3"/>
    <s v="IE05"/>
    <s v="Non-Irish"/>
    <s v="-"/>
    <s v="All employees without an occupational pension"/>
    <s v="%"/>
    <n v="100"/>
  </r>
  <r>
    <s v="PMQ34"/>
    <s v="Employees aged 20 to 69 years who do not have an occupational pension"/>
    <s v="2021Q3"/>
    <s v="2021Q3"/>
    <s v="IE05"/>
    <s v="Non-Irish"/>
    <s v="100"/>
    <s v="Employer does not offer a company pension scheme"/>
    <s v="%"/>
    <n v="43"/>
  </r>
  <r>
    <s v="PMQ34"/>
    <s v="Employees aged 20 to 69 years who do not have an occupational pension"/>
    <s v="2021Q3"/>
    <s v="2021Q3"/>
    <s v="IE05"/>
    <s v="Non-Irish"/>
    <s v="110"/>
    <s v="Have chosen not to join employer's pension scheme"/>
    <s v="%"/>
    <n v="21.7"/>
  </r>
  <r>
    <s v="PMQ34"/>
    <s v="Employees aged 20 to 69 years who do not have an occupational pension"/>
    <s v="2021Q3"/>
    <s v="2021Q3"/>
    <s v="IE05"/>
    <s v="Non-Irish"/>
    <s v="120"/>
    <s v="Not eligible to join employer's pension scheme"/>
    <s v="%"/>
    <n v="17.4"/>
  </r>
  <r>
    <s v="PMQ34"/>
    <s v="Employees aged 20 to 69 years who do not have an occupational pension"/>
    <s v="2021Q3"/>
    <s v="2021Q3"/>
    <s v="IE05"/>
    <s v="Non-Irish"/>
    <s v="130"/>
    <s v="No pension with current employer but pension from previous employer(s)"/>
    <s v="%"/>
    <s v=""/>
  </r>
  <r>
    <s v="PMQ34"/>
    <s v="Employees aged 20 to 69 years who do not have an occupational pension"/>
    <s v="2021Q3"/>
    <s v="2021Q3"/>
    <s v="IE05"/>
    <s v="Non-Irish"/>
    <s v="999"/>
    <s v="Not Stated"/>
    <s v="%"/>
    <n v="17.9"/>
  </r>
  <r>
    <s v="PMQ34"/>
    <s v="Employees aged 20 to 69 years who do not have an occupational pension"/>
    <s v="2022Q3"/>
    <s v="2022Q3"/>
    <s v="IE"/>
    <s v="Irish"/>
    <s v="-"/>
    <s v="All employees without an occupational pension"/>
    <s v="%"/>
    <s v=""/>
  </r>
  <r>
    <s v="PMQ34"/>
    <s v="Employees aged 20 to 69 years who do not have an occupational pension"/>
    <s v="2022Q3"/>
    <s v="2022Q3"/>
    <s v="IE"/>
    <s v="Irish"/>
    <s v="100"/>
    <s v="Employer does not offer a company pension scheme"/>
    <s v="%"/>
    <n v="53"/>
  </r>
  <r>
    <s v="PMQ34"/>
    <s v="Employees aged 20 to 69 years who do not have an occupational pension"/>
    <s v="2022Q3"/>
    <s v="2022Q3"/>
    <s v="IE"/>
    <s v="Irish"/>
    <s v="110"/>
    <s v="Have chosen not to join employer's pension scheme"/>
    <s v="%"/>
    <n v="24"/>
  </r>
  <r>
    <s v="PMQ34"/>
    <s v="Employees aged 20 to 69 years who do not have an occupational pension"/>
    <s v="2022Q3"/>
    <s v="2022Q3"/>
    <s v="IE"/>
    <s v="Irish"/>
    <s v="120"/>
    <s v="Not eligible to join employer's pension scheme"/>
    <s v="%"/>
    <n v="15"/>
  </r>
  <r>
    <s v="PMQ34"/>
    <s v="Employees aged 20 to 69 years who do not have an occupational pension"/>
    <s v="2022Q3"/>
    <s v="2022Q3"/>
    <s v="IE"/>
    <s v="Irish"/>
    <s v="130"/>
    <s v="No pension with current employer but pension from previous employer(s)"/>
    <s v="%"/>
    <s v=""/>
  </r>
  <r>
    <s v="PMQ34"/>
    <s v="Employees aged 20 to 69 years who do not have an occupational pension"/>
    <s v="2022Q3"/>
    <s v="2022Q3"/>
    <s v="IE"/>
    <s v="Irish"/>
    <s v="999"/>
    <s v="Not Stated"/>
    <s v="%"/>
    <n v="7"/>
  </r>
  <r>
    <s v="PMQ34"/>
    <s v="Employees aged 20 to 69 years who do not have an occupational pension"/>
    <s v="2022Q3"/>
    <s v="2022Q3"/>
    <s v="IE05"/>
    <s v="Non-Irish"/>
    <s v="-"/>
    <s v="All employees without an occupational pension"/>
    <s v="%"/>
    <s v=""/>
  </r>
  <r>
    <s v="PMQ34"/>
    <s v="Employees aged 20 to 69 years who do not have an occupational pension"/>
    <s v="2022Q3"/>
    <s v="2022Q3"/>
    <s v="IE05"/>
    <s v="Non-Irish"/>
    <s v="100"/>
    <s v="Employer does not offer a company pension scheme"/>
    <s v="%"/>
    <n v="48"/>
  </r>
  <r>
    <s v="PMQ34"/>
    <s v="Employees aged 20 to 69 years who do not have an occupational pension"/>
    <s v="2022Q3"/>
    <s v="2022Q3"/>
    <s v="IE05"/>
    <s v="Non-Irish"/>
    <s v="110"/>
    <s v="Have chosen not to join employer's pension scheme"/>
    <s v="%"/>
    <n v="22"/>
  </r>
  <r>
    <s v="PMQ34"/>
    <s v="Employees aged 20 to 69 years who do not have an occupational pension"/>
    <s v="2022Q3"/>
    <s v="2022Q3"/>
    <s v="IE05"/>
    <s v="Non-Irish"/>
    <s v="120"/>
    <s v="Not eligible to join employer's pension scheme"/>
    <s v="%"/>
    <n v="19"/>
  </r>
  <r>
    <s v="PMQ34"/>
    <s v="Employees aged 20 to 69 years who do not have an occupational pension"/>
    <s v="2022Q3"/>
    <s v="2022Q3"/>
    <s v="IE05"/>
    <s v="Non-Irish"/>
    <s v="130"/>
    <s v="No pension with current employer but pension from previous employer(s)"/>
    <s v="%"/>
    <s v=""/>
  </r>
  <r>
    <s v="PMQ34"/>
    <s v="Employees aged 20 to 69 years who do not have an occupational pension"/>
    <s v="2022Q3"/>
    <s v="2022Q3"/>
    <s v="IE05"/>
    <s v="Non-Irish"/>
    <s v="999"/>
    <s v="Not Stated"/>
    <s v="%"/>
    <n v="11"/>
  </r>
  <r>
    <s v="PMQ34"/>
    <s v="Employees aged 20 to 69 years who do not have an occupational pension"/>
    <s v="2023Q3"/>
    <s v="2023Q3"/>
    <s v="IE"/>
    <s v="Irish"/>
    <s v="-"/>
    <s v="All employees without an occupational pension"/>
    <s v="%"/>
    <n v="100"/>
  </r>
  <r>
    <s v="PMQ34"/>
    <s v="Employees aged 20 to 69 years who do not have an occupational pension"/>
    <s v="2023Q3"/>
    <s v="2023Q3"/>
    <s v="IE"/>
    <s v="Irish"/>
    <s v="100"/>
    <s v="Employer does not offer a company pension scheme"/>
    <s v="%"/>
    <n v="51"/>
  </r>
  <r>
    <s v="PMQ34"/>
    <s v="Employees aged 20 to 69 years who do not have an occupational pension"/>
    <s v="2023Q3"/>
    <s v="2023Q3"/>
    <s v="IE"/>
    <s v="Irish"/>
    <s v="110"/>
    <s v="Have chosen not to join employer's pension scheme"/>
    <s v="%"/>
    <n v="23"/>
  </r>
  <r>
    <s v="PMQ34"/>
    <s v="Employees aged 20 to 69 years who do not have an occupational pension"/>
    <s v="2023Q3"/>
    <s v="2023Q3"/>
    <s v="IE"/>
    <s v="Irish"/>
    <s v="120"/>
    <s v="Not eligible to join employer's pension scheme"/>
    <s v="%"/>
    <n v="18"/>
  </r>
  <r>
    <s v="PMQ34"/>
    <s v="Employees aged 20 to 69 years who do not have an occupational pension"/>
    <s v="2023Q3"/>
    <s v="2023Q3"/>
    <s v="IE"/>
    <s v="Irish"/>
    <s v="130"/>
    <s v="No pension with current employer but pension from previous employer(s)"/>
    <s v="%"/>
    <s v=""/>
  </r>
  <r>
    <s v="PMQ34"/>
    <s v="Employees aged 20 to 69 years who do not have an occupational pension"/>
    <s v="2023Q3"/>
    <s v="2023Q3"/>
    <s v="IE"/>
    <s v="Irish"/>
    <s v="999"/>
    <s v="Not Stated"/>
    <s v="%"/>
    <n v="8"/>
  </r>
  <r>
    <s v="PMQ34"/>
    <s v="Employees aged 20 to 69 years who do not have an occupational pension"/>
    <s v="2023Q3"/>
    <s v="2023Q3"/>
    <s v="IE05"/>
    <s v="Non-Irish"/>
    <s v="-"/>
    <s v="All employees without an occupational pension"/>
    <s v="%"/>
    <n v="100"/>
  </r>
  <r>
    <s v="PMQ34"/>
    <s v="Employees aged 20 to 69 years who do not have an occupational pension"/>
    <s v="2023Q3"/>
    <s v="2023Q3"/>
    <s v="IE05"/>
    <s v="Non-Irish"/>
    <s v="100"/>
    <s v="Employer does not offer a company pension scheme"/>
    <s v="%"/>
    <n v="47"/>
  </r>
  <r>
    <s v="PMQ34"/>
    <s v="Employees aged 20 to 69 years who do not have an occupational pension"/>
    <s v="2023Q3"/>
    <s v="2023Q3"/>
    <s v="IE05"/>
    <s v="Non-Irish"/>
    <s v="110"/>
    <s v="Have chosen not to join employer's pension scheme"/>
    <s v="%"/>
    <n v="26"/>
  </r>
  <r>
    <s v="PMQ34"/>
    <s v="Employees aged 20 to 69 years who do not have an occupational pension"/>
    <s v="2023Q3"/>
    <s v="2023Q3"/>
    <s v="IE05"/>
    <s v="Non-Irish"/>
    <s v="120"/>
    <s v="Not eligible to join employer's pension scheme"/>
    <s v="%"/>
    <n v="14"/>
  </r>
  <r>
    <s v="PMQ34"/>
    <s v="Employees aged 20 to 69 years who do not have an occupational pension"/>
    <s v="2023Q3"/>
    <s v="2023Q3"/>
    <s v="IE05"/>
    <s v="Non-Irish"/>
    <s v="130"/>
    <s v="No pension with current employer but pension from previous employer(s)"/>
    <s v="%"/>
    <s v=""/>
  </r>
  <r>
    <s v="PMQ34"/>
    <s v="Employees aged 20 to 69 years who do not have an occupational pension"/>
    <s v="2023Q3"/>
    <s v="2023Q3"/>
    <s v="IE05"/>
    <s v="Non-Irish"/>
    <s v="999"/>
    <s v="Not Stated"/>
    <s v="%"/>
    <n v="12"/>
  </r>
  <r>
    <s v="PMQ34"/>
    <s v="Employees aged 20 to 69 years who do not have an occupational pension"/>
    <s v="2024Q3"/>
    <s v="2024Q3"/>
    <s v="IE"/>
    <s v="Irish"/>
    <s v="-"/>
    <s v="All employees without an occupational pension"/>
    <s v="%"/>
    <s v=""/>
  </r>
  <r>
    <s v="PMQ34"/>
    <s v="Employees aged 20 to 69 years who do not have an occupational pension"/>
    <s v="2024Q3"/>
    <s v="2024Q3"/>
    <s v="IE"/>
    <s v="Irish"/>
    <s v="100"/>
    <s v="Employer does not offer a company pension scheme"/>
    <s v="%"/>
    <n v="54"/>
  </r>
  <r>
    <s v="PMQ34"/>
    <s v="Employees aged 20 to 69 years who do not have an occupational pension"/>
    <s v="2024Q3"/>
    <s v="2024Q3"/>
    <s v="IE"/>
    <s v="Irish"/>
    <s v="110"/>
    <s v="Have chosen not to join employer's pension scheme"/>
    <s v="%"/>
    <n v="22"/>
  </r>
  <r>
    <s v="PMQ34"/>
    <s v="Employees aged 20 to 69 years who do not have an occupational pension"/>
    <s v="2024Q3"/>
    <s v="2024Q3"/>
    <s v="IE"/>
    <s v="Irish"/>
    <s v="120"/>
    <s v="Not eligible to join employer's pension scheme"/>
    <s v="%"/>
    <n v="15"/>
  </r>
  <r>
    <s v="PMQ34"/>
    <s v="Employees aged 20 to 69 years who do not have an occupational pension"/>
    <s v="2024Q3"/>
    <s v="2024Q3"/>
    <s v="IE"/>
    <s v="Irish"/>
    <s v="130"/>
    <s v="No pension with current employer but pension from previous employer(s)"/>
    <s v="%"/>
    <n v="3"/>
  </r>
  <r>
    <s v="PMQ34"/>
    <s v="Employees aged 20 to 69 years who do not have an occupational pension"/>
    <s v="2024Q3"/>
    <s v="2024Q3"/>
    <s v="IE"/>
    <s v="Irish"/>
    <s v="999"/>
    <s v="Not Stated"/>
    <s v="%"/>
    <n v="6"/>
  </r>
  <r>
    <s v="PMQ34"/>
    <s v="Employees aged 20 to 69 years who do not have an occupational pension"/>
    <s v="2024Q3"/>
    <s v="2024Q3"/>
    <s v="IE05"/>
    <s v="Non-Irish"/>
    <s v="-"/>
    <s v="All employees without an occupational pension"/>
    <s v="%"/>
    <s v=""/>
  </r>
  <r>
    <s v="PMQ34"/>
    <s v="Employees aged 20 to 69 years who do not have an occupational pension"/>
    <s v="2024Q3"/>
    <s v="2024Q3"/>
    <s v="IE05"/>
    <s v="Non-Irish"/>
    <s v="100"/>
    <s v="Employer does not offer a company pension scheme"/>
    <s v="%"/>
    <n v="50"/>
  </r>
  <r>
    <s v="PMQ34"/>
    <s v="Employees aged 20 to 69 years who do not have an occupational pension"/>
    <s v="2024Q3"/>
    <s v="2024Q3"/>
    <s v="IE05"/>
    <s v="Non-Irish"/>
    <s v="110"/>
    <s v="Have chosen not to join employer's pension scheme"/>
    <s v="%"/>
    <n v="24"/>
  </r>
  <r>
    <s v="PMQ34"/>
    <s v="Employees aged 20 to 69 years who do not have an occupational pension"/>
    <s v="2024Q3"/>
    <s v="2024Q3"/>
    <s v="IE05"/>
    <s v="Non-Irish"/>
    <s v="120"/>
    <s v="Not eligible to join employer's pension scheme"/>
    <s v="%"/>
    <n v="15"/>
  </r>
  <r>
    <s v="PMQ34"/>
    <s v="Employees aged 20 to 69 years who do not have an occupational pension"/>
    <s v="2024Q3"/>
    <s v="2024Q3"/>
    <s v="IE05"/>
    <s v="Non-Irish"/>
    <s v="130"/>
    <s v="No pension with current employer but pension from previous employer(s)"/>
    <s v="%"/>
    <n v="1"/>
  </r>
  <r>
    <s v="PMQ34"/>
    <s v="Employees aged 20 to 69 years who do not have an occupational pension"/>
    <s v="2024Q3"/>
    <s v="2024Q3"/>
    <s v="IE05"/>
    <s v="Non-Irish"/>
    <s v="999"/>
    <s v="Not Stated"/>
    <s v="%"/>
    <n v="9"/>
  </r>
</pivotCacheRecords>
</file>