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3ab6e28c5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c47dbf4964e908aaa43b03f2108ab.psmdcp" Id="R01c04ecb577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<x:sst xmlns:x="http://schemas.openxmlformats.org/spreadsheetml/2006/main">
  <x:si>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</x:si>
  <x:si>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</x:si>
  <x:si>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PMQ31</x:t>
  </x:si>
  <x:si>
    <x:t>Name</x:t>
  </x:si>
  <x:si>
    <x:t>Employees aged 20 to 69 years who do not have an occupational pension</x:t>
  </x:si>
  <x:si>
    <x:t>Frequency</x:t>
  </x:si>
  <x:si>
    <x:t>Quarterly</x:t>
  </x:si>
  <x:si>
    <x:t>Last Updated</x:t>
  </x:si>
  <x:si>
    <x:t>06/11/2020 11:00:00</x:t>
  </x:si>
  <x:si>
    <x:t>Note</x:t>
  </x:si>
  <x:si>
    <x:t>Url</x:t>
  </x:si>
  <x:si>
    <x:t>https://ws.cso.ie/public/api.restful/PxStat.Data.Cube_API.ReadDataset/PMQ31/XLSX/2007/en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</x:si>
  <x:si>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</x:si>
  <x:si>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</x:si>
  <x:si>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</x:si>
  <x:si>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</x:si>
  <x:si>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</x:si>
  <x:si>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</x:si>
  <x:si>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</x:si>
  <x:si>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</x:si>
  <x:si>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</x:si>
  <x:si>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</x:si>
  <x:si>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</x:si>
  <x:si>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</x:si>
  <x:si>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</x:si>
  <x:si>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</x:si>
  <x:si>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</x:si>
  <x:si>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</x:si>
  <x:si>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</x:si>
  <x:si>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</x:si>
  <x:si>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</x:si>
  <x:si>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</x:si>
  <x:si>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</x:si>
  <x:si>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</x:si>
  <x:si>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</x:si>
  <x:si>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</x:si>
  <x:si>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</x:si>
  <x:si>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</x:si>
  <x:si>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C03288V03961</x:t>
  </x:si>
  <x:si>
    <x:t>Broad Occupational Group</x:t>
  </x:si>
  <x:si>
    <x:t>TLIST(Q1)</x:t>
  </x:si>
  <x:si>
    <x:t>Quarter</x:t>
  </x:si>
  <x:si>
    <x:t>STATISTIC</x:t>
  </x:si>
  <x:si>
    <x:t>Statistic Label</x:t>
  </x:si>
  <x:si>
    <x:t>UNIT</x:t>
  </x:si>
  <x:si>
    <x:t>VALUE</x:t>
  </x:si>
  <x:si>
    <x:t>1</x:t>
  </x:si>
  <x:si>
    <x:t>Managers, directors and senior officials</x:t>
  </x:si>
  <x:si>
    <x:t>20154</x:t>
  </x:si>
  <x:si>
    <x:t>2015Q4</x:t>
  </x:si>
  <x:si>
    <x:t>PMQ31C01</x:t>
  </x:si>
  <x:si>
    <x:t>Person who is eligibile to join a employer's pension scheme</x:t>
  </x:si>
  <x:si>
    <x:t>%</x:t>
  </x:si>
  <x:si>
    <x:t>PMQ31C02</x:t>
  </x:si>
  <x:si>
    <x:t>Person who is not eligibile to join a employer's pension scheme</x:t>
  </x:si>
  <x:si>
    <x:t>PMQ31C03</x:t>
  </x:si>
  <x:si>
    <x:t>Person who does not know if eligibile to join a employer's pension scheme</x:t>
  </x:si>
  <x:si>
    <x:t>PMQ31C04</x:t>
  </x:si>
  <x:si>
    <x:t>Employer does not offer scheme</x:t>
  </x:si>
  <x:si>
    <x:t>PMQ31C05</x:t>
  </x:si>
  <x:si>
    <x:t>Do not know if employer offers scheme</x:t>
  </x:si>
  <x:si>
    <x:t>2</x:t>
  </x:si>
  <x:si>
    <x:t>Professional</x:t>
  </x:si>
  <x:si>
    <x:t>3</x:t>
  </x:si>
  <x:si>
    <x:t>Associate professional and technical</x:t>
  </x:si>
  <x:si>
    <x:t>4</x:t>
  </x:si>
  <x:si>
    <x:t>Administrative and secreterial</x:t>
  </x:si>
  <x:si>
    <x:t>5</x:t>
  </x:si>
  <x:si>
    <x:t>Skilled trades</x:t>
  </x:si>
  <x:si>
    <x:t>6</x:t>
  </x:si>
  <x:si>
    <x:t>Caring, leisure and other services</x:t>
  </x:si>
  <x:si>
    <x:t>7</x:t>
  </x:si>
  <x:si>
    <x:t>Sales and customer service</x:t>
  </x:si>
  <x:si>
    <x:t>8</x:t>
  </x:si>
  <x:si>
    <x:t>Process, plant and machine operatives</x:t>
  </x:si>
  <x:si>
    <x:t>9</x:t>
  </x:si>
  <x:si>
    <x:t>Elementary</x:t>
  </x:si>
  <x:si>
    <x:t>X1</x:t>
  </x:si>
  <x:si>
    <x:t>Other/Not stated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</x:si>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</x:sst>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288V0396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Broad Occupational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1" totalsRowShown="0">
  <x:autoFilter ref="A1:H51"/>
  <x:tableColumns count="8">
    <x:tableColumn id="1" name="C03288V03961"/>
    <x:tableColumn id="2" name="Broad Occupational Group"/>
    <x:tableColumn id="3" name="TLIST(Q1)"/>
    <x:tableColumn id="4" name="Quarte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1"/>
  <x:sheetViews>
    <x:sheetView workbookViewId="0"/>
  </x:sheetViews>
  <x:sheetFormatPr defaultRowHeight="15"/>
  <x:cols>
    <x:col min="1" max="1" width="16.139196" style="0" customWidth="1"/>
    <x:col min="2" max="2" width="35.996339" style="0" customWidth="1"/>
    <x:col min="3" max="3" width="11.567768" style="0" customWidth="1"/>
    <x:col min="4" max="4" width="10.282054" style="0" customWidth="1"/>
    <x:col min="5" max="5" width="11.996339" style="0" customWidth="1"/>
    <x:col min="6" max="6" width="67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28.2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5.8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61.2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4.9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49</x:v>
      </x:c>
      <x:c r="E7" s="0" t="s">
        <x:v>50</x:v>
      </x:c>
      <x:c r="F7" s="0" t="s">
        <x:v>51</x:v>
      </x:c>
      <x:c r="G7" s="0" t="s">
        <x:v>52</x:v>
      </x:c>
      <x:c r="H7" s="0">
        <x:v>26.7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49</x:v>
      </x:c>
      <x:c r="E8" s="0" t="s">
        <x:v>53</x:v>
      </x:c>
      <x:c r="F8" s="0" t="s">
        <x:v>54</x:v>
      </x:c>
      <x:c r="G8" s="0" t="s">
        <x:v>52</x:v>
      </x:c>
      <x:c r="H8" s="0">
        <x:v>9.5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49</x:v>
      </x:c>
      <x:c r="E9" s="0" t="s">
        <x:v>55</x:v>
      </x:c>
      <x:c r="F9" s="0" t="s">
        <x:v>56</x:v>
      </x:c>
      <x:c r="G9" s="0" t="s">
        <x:v>52</x:v>
      </x:c>
      <x:c r="H9" s="0">
        <x:v>0.4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49</x:v>
      </x:c>
      <x:c r="E10" s="0" t="s">
        <x:v>57</x:v>
      </x:c>
      <x:c r="F10" s="0" t="s">
        <x:v>58</x:v>
      </x:c>
      <x:c r="G10" s="0" t="s">
        <x:v>52</x:v>
      </x:c>
      <x:c r="H10" s="0">
        <x:v>54.2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49</x:v>
      </x:c>
      <x:c r="E11" s="0" t="s">
        <x:v>59</x:v>
      </x:c>
      <x:c r="F11" s="0" t="s">
        <x:v>60</x:v>
      </x:c>
      <x:c r="G11" s="0" t="s">
        <x:v>52</x:v>
      </x:c>
      <x:c r="H11" s="0">
        <x:v>9.2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52</x:v>
      </x:c>
      <x:c r="H12" s="0">
        <x:v>23.2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49</x:v>
      </x:c>
      <x:c r="E13" s="0" t="s">
        <x:v>53</x:v>
      </x:c>
      <x:c r="F13" s="0" t="s">
        <x:v>54</x:v>
      </x:c>
      <x:c r="G13" s="0" t="s">
        <x:v>52</x:v>
      </x:c>
      <x:c r="H13" s="0">
        <x:v>8.3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49</x:v>
      </x:c>
      <x:c r="E14" s="0" t="s">
        <x:v>55</x:v>
      </x:c>
      <x:c r="F14" s="0" t="s">
        <x:v>56</x:v>
      </x:c>
      <x:c r="G14" s="0" t="s">
        <x:v>52</x:v>
      </x:c>
      <x:c r="H14" s="0">
        <x:v>0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49</x:v>
      </x:c>
      <x:c r="E15" s="0" t="s">
        <x:v>57</x:v>
      </x:c>
      <x:c r="F15" s="0" t="s">
        <x:v>58</x:v>
      </x:c>
      <x:c r="G15" s="0" t="s">
        <x:v>52</x:v>
      </x:c>
      <x:c r="H15" s="0">
        <x:v>63.1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49</x:v>
      </x:c>
      <x:c r="E16" s="0" t="s">
        <x:v>59</x:v>
      </x:c>
      <x:c r="F16" s="0" t="s">
        <x:v>60</x:v>
      </x:c>
      <x:c r="G16" s="0" t="s">
        <x:v>52</x:v>
      </x:c>
      <x:c r="H16" s="0">
        <x:v>5.4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16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8.6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1.6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49</x:v>
      </x:c>
      <x:c r="E20" s="0" t="s">
        <x:v>57</x:v>
      </x:c>
      <x:c r="F20" s="0" t="s">
        <x:v>58</x:v>
      </x:c>
      <x:c r="G20" s="0" t="s">
        <x:v>52</x:v>
      </x:c>
      <x:c r="H20" s="0">
        <x:v>64.7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49</x:v>
      </x:c>
      <x:c r="E21" s="0" t="s">
        <x:v>59</x:v>
      </x:c>
      <x:c r="F21" s="0" t="s">
        <x:v>60</x:v>
      </x:c>
      <x:c r="G21" s="0" t="s">
        <x:v>52</x:v>
      </x:c>
      <x:c r="H21" s="0">
        <x:v>9.1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49</x:v>
      </x:c>
      <x:c r="E22" s="0" t="s">
        <x:v>50</x:v>
      </x:c>
      <x:c r="F22" s="0" t="s">
        <x:v>51</x:v>
      </x:c>
      <x:c r="G22" s="0" t="s">
        <x:v>52</x:v>
      </x:c>
      <x:c r="H22" s="0">
        <x:v>13.3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49</x:v>
      </x:c>
      <x:c r="E23" s="0" t="s">
        <x:v>53</x:v>
      </x:c>
      <x:c r="F23" s="0" t="s">
        <x:v>54</x:v>
      </x:c>
      <x:c r="G23" s="0" t="s">
        <x:v>52</x:v>
      </x:c>
      <x:c r="H23" s="0">
        <x:v>3.5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49</x:v>
      </x:c>
      <x:c r="E24" s="0" t="s">
        <x:v>55</x:v>
      </x:c>
      <x:c r="F24" s="0" t="s">
        <x:v>56</x:v>
      </x:c>
      <x:c r="G24" s="0" t="s">
        <x:v>52</x:v>
      </x:c>
      <x:c r="H24" s="0">
        <x:v>0.3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49</x:v>
      </x:c>
      <x:c r="E25" s="0" t="s">
        <x:v>57</x:v>
      </x:c>
      <x:c r="F25" s="0" t="s">
        <x:v>58</x:v>
      </x:c>
      <x:c r="G25" s="0" t="s">
        <x:v>52</x:v>
      </x:c>
      <x:c r="H25" s="0">
        <x:v>74.7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49</x:v>
      </x:c>
      <x:c r="E26" s="0" t="s">
        <x:v>59</x:v>
      </x:c>
      <x:c r="F26" s="0" t="s">
        <x:v>60</x:v>
      </x:c>
      <x:c r="G26" s="0" t="s">
        <x:v>52</x:v>
      </x:c>
      <x:c r="H26" s="0">
        <x:v>8.1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49</x:v>
      </x:c>
      <x:c r="E27" s="0" t="s">
        <x:v>50</x:v>
      </x:c>
      <x:c r="F27" s="0" t="s">
        <x:v>51</x:v>
      </x:c>
      <x:c r="G27" s="0" t="s">
        <x:v>52</x:v>
      </x:c>
      <x:c r="H27" s="0">
        <x:v>6.8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49</x:v>
      </x:c>
      <x:c r="E28" s="0" t="s">
        <x:v>53</x:v>
      </x:c>
      <x:c r="F28" s="0" t="s">
        <x:v>54</x:v>
      </x:c>
      <x:c r="G28" s="0" t="s">
        <x:v>52</x:v>
      </x:c>
      <x:c r="H28" s="0">
        <x:v>7.2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49</x:v>
      </x:c>
      <x:c r="E29" s="0" t="s">
        <x:v>55</x:v>
      </x:c>
      <x:c r="F29" s="0" t="s">
        <x:v>56</x:v>
      </x:c>
      <x:c r="G29" s="0" t="s">
        <x:v>52</x:v>
      </x:c>
      <x:c r="H29" s="0">
        <x:v>1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49</x:v>
      </x:c>
      <x:c r="E30" s="0" t="s">
        <x:v>57</x:v>
      </x:c>
      <x:c r="F30" s="0" t="s">
        <x:v>58</x:v>
      </x:c>
      <x:c r="G30" s="0" t="s">
        <x:v>52</x:v>
      </x:c>
      <x:c r="H30" s="0">
        <x:v>75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49</x:v>
      </x:c>
      <x:c r="E31" s="0" t="s">
        <x:v>59</x:v>
      </x:c>
      <x:c r="F31" s="0" t="s">
        <x:v>60</x:v>
      </x:c>
      <x:c r="G31" s="0" t="s">
        <x:v>52</x:v>
      </x:c>
      <x:c r="H31" s="0">
        <x:v>10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14.5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2.8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1.2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67.4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14.2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14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7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0.5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68.4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10.1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49</x:v>
      </x:c>
      <x:c r="E42" s="0" t="s">
        <x:v>50</x:v>
      </x:c>
      <x:c r="F42" s="0" t="s">
        <x:v>51</x:v>
      </x:c>
      <x:c r="G42" s="0" t="s">
        <x:v>52</x:v>
      </x:c>
      <x:c r="H42" s="0">
        <x:v>9.6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49</x:v>
      </x:c>
      <x:c r="E43" s="0" t="s">
        <x:v>53</x:v>
      </x:c>
      <x:c r="F43" s="0" t="s">
        <x:v>54</x:v>
      </x:c>
      <x:c r="G43" s="0" t="s">
        <x:v>52</x:v>
      </x:c>
      <x:c r="H43" s="0">
        <x:v>3.6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49</x:v>
      </x:c>
      <x:c r="E44" s="0" t="s">
        <x:v>55</x:v>
      </x:c>
      <x:c r="F44" s="0" t="s">
        <x:v>56</x:v>
      </x:c>
      <x:c r="G44" s="0" t="s">
        <x:v>52</x:v>
      </x:c>
      <x:c r="H44" s="0">
        <x:v>0.8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49</x:v>
      </x:c>
      <x:c r="E45" s="0" t="s">
        <x:v>57</x:v>
      </x:c>
      <x:c r="F45" s="0" t="s">
        <x:v>58</x:v>
      </x:c>
      <x:c r="G45" s="0" t="s">
        <x:v>52</x:v>
      </x:c>
      <x:c r="H45" s="0">
        <x:v>73.3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49</x:v>
      </x:c>
      <x:c r="E46" s="0" t="s">
        <x:v>59</x:v>
      </x:c>
      <x:c r="F46" s="0" t="s">
        <x:v>60</x:v>
      </x:c>
      <x:c r="G46" s="0" t="s">
        <x:v>52</x:v>
      </x:c>
      <x:c r="H46" s="0">
        <x:v>12.7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49</x:v>
      </x:c>
      <x:c r="E47" s="0" t="s">
        <x:v>50</x:v>
      </x:c>
      <x:c r="F47" s="0" t="s">
        <x:v>51</x:v>
      </x:c>
      <x:c r="G47" s="0" t="s">
        <x:v>52</x:v>
      </x:c>
      <x:c r="H47" s="0" t="s">
        <x:v>79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49</x:v>
      </x:c>
      <x:c r="E48" s="0" t="s">
        <x:v>53</x:v>
      </x:c>
      <x:c r="F48" s="0" t="s">
        <x:v>54</x:v>
      </x:c>
      <x:c r="G48" s="0" t="s">
        <x:v>52</x:v>
      </x:c>
      <x:c r="H48" s="0" t="s">
        <x:v>79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49</x:v>
      </x:c>
      <x:c r="E49" s="0" t="s">
        <x:v>55</x:v>
      </x:c>
      <x:c r="F49" s="0" t="s">
        <x:v>56</x:v>
      </x:c>
      <x:c r="G49" s="0" t="s">
        <x:v>52</x:v>
      </x:c>
      <x:c r="H49" s="0" t="s">
        <x:v>79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49</x:v>
      </x:c>
      <x:c r="E50" s="0" t="s">
        <x:v>57</x:v>
      </x:c>
      <x:c r="F50" s="0" t="s">
        <x:v>58</x:v>
      </x:c>
      <x:c r="G50" s="0" t="s">
        <x:v>52</x:v>
      </x:c>
      <x:c r="H50" s="0" t="s">
        <x:v>79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49</x:v>
      </x:c>
      <x:c r="E51" s="0" t="s">
        <x:v>59</x:v>
      </x:c>
      <x:c r="F51" s="0" t="s">
        <x:v>60</x:v>
      </x:c>
      <x:c r="G51" s="0" t="s">
        <x:v>52</x:v>
      </x:c>
      <x:c r="H51" s="0" t="s">
        <x:v>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288V03961">
      <x:sharedItems count="10">
        <x:s v="1"/>
        <x:s v="2"/>
        <x:s v="3"/>
        <x:s v="4"/>
        <x:s v="5"/>
        <x:s v="6"/>
        <x:s v="7"/>
        <x:s v="8"/>
        <x:s v="9"/>
        <x:s v="X1"/>
      </x:sharedItems>
    </x:cacheField>
    <x:cacheField name="Broad Occupational Group">
      <x:sharedItems count="10">
        <x:s v="Managers, directors and senior officials"/>
        <x:s v="Professional"/>
        <x:s v="Associate professional and technical"/>
        <x:s v="Administrative and secreterial"/>
        <x:s v="Skilled trades"/>
        <x:s v="Caring, leisure and other services"/>
        <x:s v="Sales and customer service"/>
        <x:s v="Process, plant and machine operatives"/>
        <x:s v="Elementary"/>
        <x:s v="Other/Not stated"/>
      </x:sharedItems>
    </x:cacheField>
    <x:cacheField name="TLIST(Q1)">
      <x:sharedItems count="1">
        <x:s v="20154"/>
      </x:sharedItems>
    </x:cacheField>
    <x:cacheField name="Quarter">
      <x:sharedItems count="1">
        <x:s v="2015Q4"/>
      </x:sharedItems>
    </x:cacheField>
    <x:cacheField name="STATISTIC">
      <x:sharedItems count="5">
        <x:s v="PMQ31C01"/>
        <x:s v="PMQ31C02"/>
        <x:s v="PMQ31C03"/>
        <x:s v="PMQ31C04"/>
        <x:s v="PMQ31C05"/>
      </x:sharedItems>
    </x:cacheField>
    <x:cacheField name="Statistic Label">
      <x:sharedItems count="5">
        <x:s v="Person who is eligibile to join a employer's pension scheme"/>
        <x:s v="Person who is not eligibile to join a employer's pension scheme"/>
        <x:s v="Person who does not know if eligibile to join a employer's pension scheme"/>
        <x:s v="Employer does not offer scheme"/>
        <x:s v="Do not know if employer offers schem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5" count="45">
        <x:n v="28.2"/>
        <x:n v="5.8"/>
        <x:n v="0"/>
        <x:n v="61.2"/>
        <x:n v="4.9"/>
        <x:n v="26.7"/>
        <x:n v="9.5"/>
        <x:n v="0.4"/>
        <x:n v="54.2"/>
        <x:n v="9.2"/>
        <x:n v="23.2"/>
        <x:n v="8.3"/>
        <x:n v="63.1"/>
        <x:n v="5.4"/>
        <x:n v="16"/>
        <x:n v="8.6"/>
        <x:n v="1.6"/>
        <x:n v="64.7"/>
        <x:n v="9.1"/>
        <x:n v="13.3"/>
        <x:n v="3.5"/>
        <x:n v="0.3"/>
        <x:n v="74.7"/>
        <x:n v="8.1"/>
        <x:n v="6.8"/>
        <x:n v="7.2"/>
        <x:n v="1"/>
        <x:n v="75"/>
        <x:n v="10"/>
        <x:n v="14.5"/>
        <x:n v="2.8"/>
        <x:n v="1.2"/>
        <x:n v="67.4"/>
        <x:n v="14.2"/>
        <x:n v="14"/>
        <x:n v="7"/>
        <x:n v="0.5"/>
        <x:n v="68.4"/>
        <x:n v="10.1"/>
        <x:n v="9.6"/>
        <x:n v="3.6"/>
        <x:n v="0.8"/>
        <x:n v="73.3"/>
        <x:n v="12.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nagers, directors and senior officials"/>
    <s v="20154"/>
    <s v="2015Q4"/>
    <s v="PMQ31C01"/>
    <s v="Person who is eligibile to join a employer's pension scheme"/>
    <s v="%"/>
    <n v="28.2"/>
  </r>
  <r>
    <s v="1"/>
    <s v="Managers, directors and senior officials"/>
    <s v="20154"/>
    <s v="2015Q4"/>
    <s v="PMQ31C02"/>
    <s v="Person who is not eligibile to join a employer's pension scheme"/>
    <s v="%"/>
    <n v="5.8"/>
  </r>
  <r>
    <s v="1"/>
    <s v="Managers, directors and senior officials"/>
    <s v="20154"/>
    <s v="2015Q4"/>
    <s v="PMQ31C03"/>
    <s v="Person who does not know if eligibile to join a employer's pension scheme"/>
    <s v="%"/>
    <n v="0"/>
  </r>
  <r>
    <s v="1"/>
    <s v="Managers, directors and senior officials"/>
    <s v="20154"/>
    <s v="2015Q4"/>
    <s v="PMQ31C04"/>
    <s v="Employer does not offer scheme"/>
    <s v="%"/>
    <n v="61.2"/>
  </r>
  <r>
    <s v="1"/>
    <s v="Managers, directors and senior officials"/>
    <s v="20154"/>
    <s v="2015Q4"/>
    <s v="PMQ31C05"/>
    <s v="Do not know if employer offers scheme"/>
    <s v="%"/>
    <n v="4.9"/>
  </r>
  <r>
    <s v="2"/>
    <s v="Professional"/>
    <s v="20154"/>
    <s v="2015Q4"/>
    <s v="PMQ31C01"/>
    <s v="Person who is eligibile to join a employer's pension scheme"/>
    <s v="%"/>
    <n v="26.7"/>
  </r>
  <r>
    <s v="2"/>
    <s v="Professional"/>
    <s v="20154"/>
    <s v="2015Q4"/>
    <s v="PMQ31C02"/>
    <s v="Person who is not eligibile to join a employer's pension scheme"/>
    <s v="%"/>
    <n v="9.5"/>
  </r>
  <r>
    <s v="2"/>
    <s v="Professional"/>
    <s v="20154"/>
    <s v="2015Q4"/>
    <s v="PMQ31C03"/>
    <s v="Person who does not know if eligibile to join a employer's pension scheme"/>
    <s v="%"/>
    <n v="0.4"/>
  </r>
  <r>
    <s v="2"/>
    <s v="Professional"/>
    <s v="20154"/>
    <s v="2015Q4"/>
    <s v="PMQ31C04"/>
    <s v="Employer does not offer scheme"/>
    <s v="%"/>
    <n v="54.2"/>
  </r>
  <r>
    <s v="2"/>
    <s v="Professional"/>
    <s v="20154"/>
    <s v="2015Q4"/>
    <s v="PMQ31C05"/>
    <s v="Do not know if employer offers scheme"/>
    <s v="%"/>
    <n v="9.2"/>
  </r>
  <r>
    <s v="3"/>
    <s v="Associate professional and technical"/>
    <s v="20154"/>
    <s v="2015Q4"/>
    <s v="PMQ31C01"/>
    <s v="Person who is eligibile to join a employer's pension scheme"/>
    <s v="%"/>
    <n v="23.2"/>
  </r>
  <r>
    <s v="3"/>
    <s v="Associate professional and technical"/>
    <s v="20154"/>
    <s v="2015Q4"/>
    <s v="PMQ31C02"/>
    <s v="Person who is not eligibile to join a employer's pension scheme"/>
    <s v="%"/>
    <n v="8.3"/>
  </r>
  <r>
    <s v="3"/>
    <s v="Associate professional and technical"/>
    <s v="20154"/>
    <s v="2015Q4"/>
    <s v="PMQ31C03"/>
    <s v="Person who does not know if eligibile to join a employer's pension scheme"/>
    <s v="%"/>
    <n v="0"/>
  </r>
  <r>
    <s v="3"/>
    <s v="Associate professional and technical"/>
    <s v="20154"/>
    <s v="2015Q4"/>
    <s v="PMQ31C04"/>
    <s v="Employer does not offer scheme"/>
    <s v="%"/>
    <n v="63.1"/>
  </r>
  <r>
    <s v="3"/>
    <s v="Associate professional and technical"/>
    <s v="20154"/>
    <s v="2015Q4"/>
    <s v="PMQ31C05"/>
    <s v="Do not know if employer offers scheme"/>
    <s v="%"/>
    <n v="5.4"/>
  </r>
  <r>
    <s v="4"/>
    <s v="Administrative and secreterial"/>
    <s v="20154"/>
    <s v="2015Q4"/>
    <s v="PMQ31C01"/>
    <s v="Person who is eligibile to join a employer's pension scheme"/>
    <s v="%"/>
    <n v="16"/>
  </r>
  <r>
    <s v="4"/>
    <s v="Administrative and secreterial"/>
    <s v="20154"/>
    <s v="2015Q4"/>
    <s v="PMQ31C02"/>
    <s v="Person who is not eligibile to join a employer's pension scheme"/>
    <s v="%"/>
    <n v="8.6"/>
  </r>
  <r>
    <s v="4"/>
    <s v="Administrative and secreterial"/>
    <s v="20154"/>
    <s v="2015Q4"/>
    <s v="PMQ31C03"/>
    <s v="Person who does not know if eligibile to join a employer's pension scheme"/>
    <s v="%"/>
    <n v="1.6"/>
  </r>
  <r>
    <s v="4"/>
    <s v="Administrative and secreterial"/>
    <s v="20154"/>
    <s v="2015Q4"/>
    <s v="PMQ31C04"/>
    <s v="Employer does not offer scheme"/>
    <s v="%"/>
    <n v="64.7"/>
  </r>
  <r>
    <s v="4"/>
    <s v="Administrative and secreterial"/>
    <s v="20154"/>
    <s v="2015Q4"/>
    <s v="PMQ31C05"/>
    <s v="Do not know if employer offers scheme"/>
    <s v="%"/>
    <n v="9.1"/>
  </r>
  <r>
    <s v="5"/>
    <s v="Skilled trades"/>
    <s v="20154"/>
    <s v="2015Q4"/>
    <s v="PMQ31C01"/>
    <s v="Person who is eligibile to join a employer's pension scheme"/>
    <s v="%"/>
    <n v="13.3"/>
  </r>
  <r>
    <s v="5"/>
    <s v="Skilled trades"/>
    <s v="20154"/>
    <s v="2015Q4"/>
    <s v="PMQ31C02"/>
    <s v="Person who is not eligibile to join a employer's pension scheme"/>
    <s v="%"/>
    <n v="3.5"/>
  </r>
  <r>
    <s v="5"/>
    <s v="Skilled trades"/>
    <s v="20154"/>
    <s v="2015Q4"/>
    <s v="PMQ31C03"/>
    <s v="Person who does not know if eligibile to join a employer's pension scheme"/>
    <s v="%"/>
    <n v="0.3"/>
  </r>
  <r>
    <s v="5"/>
    <s v="Skilled trades"/>
    <s v="20154"/>
    <s v="2015Q4"/>
    <s v="PMQ31C04"/>
    <s v="Employer does not offer scheme"/>
    <s v="%"/>
    <n v="74.7"/>
  </r>
  <r>
    <s v="5"/>
    <s v="Skilled trades"/>
    <s v="20154"/>
    <s v="2015Q4"/>
    <s v="PMQ31C05"/>
    <s v="Do not know if employer offers scheme"/>
    <s v="%"/>
    <n v="8.1"/>
  </r>
  <r>
    <s v="6"/>
    <s v="Caring, leisure and other services"/>
    <s v="20154"/>
    <s v="2015Q4"/>
    <s v="PMQ31C01"/>
    <s v="Person who is eligibile to join a employer's pension scheme"/>
    <s v="%"/>
    <n v="6.8"/>
  </r>
  <r>
    <s v="6"/>
    <s v="Caring, leisure and other services"/>
    <s v="20154"/>
    <s v="2015Q4"/>
    <s v="PMQ31C02"/>
    <s v="Person who is not eligibile to join a employer's pension scheme"/>
    <s v="%"/>
    <n v="7.2"/>
  </r>
  <r>
    <s v="6"/>
    <s v="Caring, leisure and other services"/>
    <s v="20154"/>
    <s v="2015Q4"/>
    <s v="PMQ31C03"/>
    <s v="Person who does not know if eligibile to join a employer's pension scheme"/>
    <s v="%"/>
    <n v="1"/>
  </r>
  <r>
    <s v="6"/>
    <s v="Caring, leisure and other services"/>
    <s v="20154"/>
    <s v="2015Q4"/>
    <s v="PMQ31C04"/>
    <s v="Employer does not offer scheme"/>
    <s v="%"/>
    <n v="75"/>
  </r>
  <r>
    <s v="6"/>
    <s v="Caring, leisure and other services"/>
    <s v="20154"/>
    <s v="2015Q4"/>
    <s v="PMQ31C05"/>
    <s v="Do not know if employer offers scheme"/>
    <s v="%"/>
    <n v="10"/>
  </r>
  <r>
    <s v="7"/>
    <s v="Sales and customer service"/>
    <s v="20154"/>
    <s v="2015Q4"/>
    <s v="PMQ31C01"/>
    <s v="Person who is eligibile to join a employer's pension scheme"/>
    <s v="%"/>
    <n v="14.5"/>
  </r>
  <r>
    <s v="7"/>
    <s v="Sales and customer service"/>
    <s v="20154"/>
    <s v="2015Q4"/>
    <s v="PMQ31C02"/>
    <s v="Person who is not eligibile to join a employer's pension scheme"/>
    <s v="%"/>
    <n v="2.8"/>
  </r>
  <r>
    <s v="7"/>
    <s v="Sales and customer service"/>
    <s v="20154"/>
    <s v="2015Q4"/>
    <s v="PMQ31C03"/>
    <s v="Person who does not know if eligibile to join a employer's pension scheme"/>
    <s v="%"/>
    <n v="1.2"/>
  </r>
  <r>
    <s v="7"/>
    <s v="Sales and customer service"/>
    <s v="20154"/>
    <s v="2015Q4"/>
    <s v="PMQ31C04"/>
    <s v="Employer does not offer scheme"/>
    <s v="%"/>
    <n v="67.4"/>
  </r>
  <r>
    <s v="7"/>
    <s v="Sales and customer service"/>
    <s v="20154"/>
    <s v="2015Q4"/>
    <s v="PMQ31C05"/>
    <s v="Do not know if employer offers scheme"/>
    <s v="%"/>
    <n v="14.2"/>
  </r>
  <r>
    <s v="8"/>
    <s v="Process, plant and machine operatives"/>
    <s v="20154"/>
    <s v="2015Q4"/>
    <s v="PMQ31C01"/>
    <s v="Person who is eligibile to join a employer's pension scheme"/>
    <s v="%"/>
    <n v="14"/>
  </r>
  <r>
    <s v="8"/>
    <s v="Process, plant and machine operatives"/>
    <s v="20154"/>
    <s v="2015Q4"/>
    <s v="PMQ31C02"/>
    <s v="Person who is not eligibile to join a employer's pension scheme"/>
    <s v="%"/>
    <n v="7"/>
  </r>
  <r>
    <s v="8"/>
    <s v="Process, plant and machine operatives"/>
    <s v="20154"/>
    <s v="2015Q4"/>
    <s v="PMQ31C03"/>
    <s v="Person who does not know if eligibile to join a employer's pension scheme"/>
    <s v="%"/>
    <n v="0.5"/>
  </r>
  <r>
    <s v="8"/>
    <s v="Process, plant and machine operatives"/>
    <s v="20154"/>
    <s v="2015Q4"/>
    <s v="PMQ31C04"/>
    <s v="Employer does not offer scheme"/>
    <s v="%"/>
    <n v="68.4"/>
  </r>
  <r>
    <s v="8"/>
    <s v="Process, plant and machine operatives"/>
    <s v="20154"/>
    <s v="2015Q4"/>
    <s v="PMQ31C05"/>
    <s v="Do not know if employer offers scheme"/>
    <s v="%"/>
    <n v="10.1"/>
  </r>
  <r>
    <s v="9"/>
    <s v="Elementary"/>
    <s v="20154"/>
    <s v="2015Q4"/>
    <s v="PMQ31C01"/>
    <s v="Person who is eligibile to join a employer's pension scheme"/>
    <s v="%"/>
    <n v="9.6"/>
  </r>
  <r>
    <s v="9"/>
    <s v="Elementary"/>
    <s v="20154"/>
    <s v="2015Q4"/>
    <s v="PMQ31C02"/>
    <s v="Person who is not eligibile to join a employer's pension scheme"/>
    <s v="%"/>
    <n v="3.6"/>
  </r>
  <r>
    <s v="9"/>
    <s v="Elementary"/>
    <s v="20154"/>
    <s v="2015Q4"/>
    <s v="PMQ31C03"/>
    <s v="Person who does not know if eligibile to join a employer's pension scheme"/>
    <s v="%"/>
    <n v="0.8"/>
  </r>
  <r>
    <s v="9"/>
    <s v="Elementary"/>
    <s v="20154"/>
    <s v="2015Q4"/>
    <s v="PMQ31C04"/>
    <s v="Employer does not offer scheme"/>
    <s v="%"/>
    <n v="73.3"/>
  </r>
  <r>
    <s v="9"/>
    <s v="Elementary"/>
    <s v="20154"/>
    <s v="2015Q4"/>
    <s v="PMQ31C05"/>
    <s v="Do not know if employer offers scheme"/>
    <s v="%"/>
    <n v="12.7"/>
  </r>
  <r>
    <s v="X1"/>
    <s v="Other/Not stated"/>
    <s v="20154"/>
    <s v="2015Q4"/>
    <s v="PMQ31C01"/>
    <s v="Person who is eligibile to join a employer's pension scheme"/>
    <s v="%"/>
    <s v=""/>
  </r>
  <r>
    <s v="X1"/>
    <s v="Other/Not stated"/>
    <s v="20154"/>
    <s v="2015Q4"/>
    <s v="PMQ31C02"/>
    <s v="Person who is not eligibile to join a employer's pension scheme"/>
    <s v="%"/>
    <s v=""/>
  </r>
  <r>
    <s v="X1"/>
    <s v="Other/Not stated"/>
    <s v="20154"/>
    <s v="2015Q4"/>
    <s v="PMQ31C03"/>
    <s v="Person who does not know if eligibile to join a employer's pension scheme"/>
    <s v="%"/>
    <s v=""/>
  </r>
  <r>
    <s v="X1"/>
    <s v="Other/Not stated"/>
    <s v="20154"/>
    <s v="2015Q4"/>
    <s v="PMQ31C04"/>
    <s v="Employer does not offer scheme"/>
    <s v="%"/>
    <s v=""/>
  </r>
  <r>
    <s v="X1"/>
    <s v="Other/Not stated"/>
    <s v="20154"/>
    <s v="2015Q4"/>
    <s v="PMQ31C05"/>
    <s v="Do not know if employer offers scheme"/>
    <s v="%"/>
    <s v=""/>
  </r>
</pivotCacheRecords>
</file>