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91a8ec65c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c149884fe42d19b1a678813ab7862.psmdcp" Id="R00b8451abc61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<x:sst xmlns:x="http://schemas.openxmlformats.org/spreadsheetml/2006/main">
  <x:si>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</x:si>
  <x:si>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</x:si>
  <x:si>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PMQ30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</x:si>
  <x:si>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</x:si>
  <x:si>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</x:si>
  <x:si>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</x:si>
  <x:si>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</x:si>
  <x:si>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</x:si>
  <x:si>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</x:si>
  <x:si>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</x:si>
  <x:si>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</x:si>
  <x:si>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https://ws.cso.ie/public/api.restful/PxStat.Data.Cube_API.ReadDataset/PMQ30/XLSX/2007/en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</x:si>
  <x:si>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</x:si>
  <x:si>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</x:si>
  <x:si>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</x:si>
  <x:si>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</x:si>
  <x:si>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</x:si>
  <x:si>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</x:si>
  <x:si>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</x:si>
  <x:si>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</x:si>
  <x:si>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</x:si>
  <x:si>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</x:si>
  <x:si>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</x:si>
  <x:si>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</x:si>
  <x:si>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</x:si>
  <x:si>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</x:si>
  <x:si>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</x:si>
  <x:si>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</x:si>
  <x:si>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</x:si>
  <x:si>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</x:si>
  <x:si>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</x:si>
  <x:si>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</x:si>
  <x:si>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</x:si>
  <x:si>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</x:si>
  <x:si>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</x:si>
  <x:si>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</x:si>
  <x:si>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</x:si>
  <x:si>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</x:si>
  <x:si>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C02601V03156</x:t>
  </x:si>
  <x:si>
    <x:t>NACE Rev 2 Economic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</x:si>
  <x:si>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</x:si>
  <x:si>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</x:si>
  <x:si>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</x:si>
  <x:si>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</x:si>
  <x:si>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</x:si>
  <x:si>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</x:si>
  <x:si>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</x:si>
  <x:si>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</x:si>
  <x:si>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20154</x:t>
  </x:si>
  <x:si>
    <x:t>2015Q4</x:t>
  </x:si>
  <x:si>
    <x:t>PMQ30C01</x:t>
  </x:si>
  <x:si>
    <x:t>Person who is eligibile to join a employer's pension scheme</x:t>
  </x:si>
  <x:si>
    <x:t>%</x:t>
  </x:si>
  <x:si>
    <x:t>PMQ30C02</x:t>
  </x:si>
  <x:si>
    <x:t>Person who is not eligibile to join a employer's pension scheme</x:t>
  </x:si>
  <x:si>
    <x:t>PMQ30C03</x:t>
  </x:si>
  <x:si>
    <x:t>Person who does not know if eligibile to join a employer's pension scheme</x:t>
  </x:si>
  <x:si>
    <x:t>PMQ30C04</x:t>
  </x:si>
  <x:si>
    <x:t>Employer does not offer scheme</x:t>
  </x:si>
  <x:si>
    <x:t>PMQ30C05</x:t>
  </x:si>
  <x:si>
    <x:t>Do not know if employer offers scheme</x:t>
  </x:si>
  <x:si>
    <x:t>F</x:t>
  </x:si>
  <x:si>
    <x:t>Construction (F)</x:t>
  </x:si>
  <x:si>
    <x:t>G</x:t>
  </x:si>
  <x:si>
    <x:t>Wholesale and retail trade; repair of motor vehicles and motorcycles (G)</x:t>
  </x:si>
  <x:si>
    <x:t/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</x:si>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</x:sst>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601V03156"/>
    <x:tableColumn id="2" name="NACE Rev 2 Economic 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8.2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79.5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8.8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 t="s">
        <x:v>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 t="s">
        <x:v>65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 t="s">
        <x:v>65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 t="s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21.3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58.7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83.8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5.4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16.8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0.9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65.9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21.1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10.1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2.5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77.1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14.1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33.1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55.1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27.2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13.8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51.1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6.8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25.1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6.6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0.4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62.2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5.7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11.7</x:v>
      </x:c>
    </x:row>
    <x:row r="58" spans="1:8">
      <x:c r="A58" s="0" t="s">
        <x:v>82</x:v>
      </x:c>
      <x:c r="B58" s="0" t="s">
        <x:v>83</x:v>
      </x:c>
      <x:c r="C58" s="0" t="s">
        <x:v>48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3.5</x:v>
      </x:c>
    </x:row>
    <x:row r="59" spans="1:8">
      <x:c r="A59" s="0" t="s">
        <x:v>82</x:v>
      </x:c>
      <x:c r="B59" s="0" t="s">
        <x:v>83</x:v>
      </x:c>
      <x:c r="C59" s="0" t="s">
        <x:v>48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0.6</x:v>
      </x:c>
    </x:row>
    <x:row r="60" spans="1:8">
      <x:c r="A60" s="0" t="s">
        <x:v>82</x:v>
      </x:c>
      <x:c r="B60" s="0" t="s">
        <x:v>83</x:v>
      </x:c>
      <x:c r="C60" s="0" t="s">
        <x:v>48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74.8</x:v>
      </x:c>
    </x:row>
    <x:row r="61" spans="1:8">
      <x:c r="A61" s="0" t="s">
        <x:v>82</x:v>
      </x:c>
      <x:c r="B61" s="0" t="s">
        <x:v>83</x:v>
      </x:c>
      <x:c r="C61" s="0" t="s">
        <x:v>48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9.4</x:v>
      </x:c>
    </x:row>
    <x:row r="62" spans="1:8">
      <x:c r="A62" s="0" t="s">
        <x:v>84</x:v>
      </x:c>
      <x:c r="B62" s="0" t="s">
        <x:v>85</x:v>
      </x:c>
      <x:c r="C62" s="0" t="s">
        <x:v>48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24.7</x:v>
      </x:c>
    </x:row>
    <x:row r="63" spans="1:8">
      <x:c r="A63" s="0" t="s">
        <x:v>84</x:v>
      </x:c>
      <x:c r="B63" s="0" t="s">
        <x:v>85</x:v>
      </x:c>
      <x:c r="C63" s="0" t="s">
        <x:v>48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20.4</x:v>
      </x:c>
    </x:row>
    <x:row r="64" spans="1:8">
      <x:c r="A64" s="0" t="s">
        <x:v>84</x:v>
      </x:c>
      <x:c r="B64" s="0" t="s">
        <x:v>85</x:v>
      </x:c>
      <x:c r="C64" s="0" t="s">
        <x:v>48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48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84</x:v>
      </x:c>
      <x:c r="B66" s="0" t="s">
        <x:v>85</x:v>
      </x:c>
      <x:c r="C66" s="0" t="s">
        <x:v>48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6.9</x:v>
      </x:c>
    </x:row>
    <x:row r="67" spans="1:8">
      <x:c r="A67" s="0" t="s">
        <x:v>86</x:v>
      </x:c>
      <x:c r="B67" s="0" t="s">
        <x:v>87</x:v>
      </x:c>
      <x:c r="C67" s="0" t="s">
        <x:v>48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14.2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12.6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1.1</x:v>
      </x:c>
    </x:row>
    <x:row r="70" spans="1:8">
      <x:c r="A70" s="0" t="s">
        <x:v>86</x:v>
      </x:c>
      <x:c r="B70" s="0" t="s">
        <x:v>87</x:v>
      </x:c>
      <x:c r="C70" s="0" t="s">
        <x:v>48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68.3</x:v>
      </x:c>
    </x:row>
    <x:row r="71" spans="1:8">
      <x:c r="A71" s="0" t="s">
        <x:v>86</x:v>
      </x:c>
      <x:c r="B71" s="0" t="s">
        <x:v>87</x:v>
      </x:c>
      <x:c r="C71" s="0" t="s">
        <x:v>48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0C01"/>
        <x:s v="PMQ30C02"/>
        <x:s v="PMQ30C03"/>
        <x:s v="PMQ30C04"/>
        <x:s v="PMQ30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3.8" count="59">
        <x:n v="12.5"/>
        <x:n v="7.6"/>
        <x:n v="1.1"/>
        <x:n v="70.2"/>
        <x:n v="8.6"/>
        <x:n v="8.2"/>
        <x:n v="3"/>
        <x:n v="0.3"/>
        <x:n v="79.5"/>
        <x:n v="8.8"/>
        <x:s v=""/>
        <x:n v="21.3"/>
        <x:n v="6.4"/>
        <x:n v="0.8"/>
        <x:n v="58.7"/>
        <x:n v="12.8"/>
        <x:n v="2.6"/>
        <x:n v="0"/>
        <x:n v="83.8"/>
        <x:n v="5.4"/>
        <x:n v="16.8"/>
        <x:n v="4"/>
        <x:n v="0.9"/>
        <x:n v="65.9"/>
        <x:n v="21.1"/>
        <x:n v="14.7"/>
        <x:n v="53"/>
        <x:n v="10.1"/>
        <x:n v="5.6"/>
        <x:n v="2.5"/>
        <x:n v="0.6"/>
        <x:n v="77.1"/>
        <x:n v="14.1"/>
        <x:n v="33.1"/>
        <x:n v="7"/>
        <x:n v="55.1"/>
        <x:n v="4.8"/>
        <x:n v="27.2"/>
        <x:n v="13.8"/>
        <x:n v="1"/>
        <x:n v="51.1"/>
        <x:n v="6.8"/>
        <x:n v="25.1"/>
        <x:n v="6.6"/>
        <x:n v="0.4"/>
        <x:n v="62.2"/>
        <x:n v="5.7"/>
        <x:n v="11.7"/>
        <x:n v="3.5"/>
        <x:n v="74.8"/>
        <x:n v="9.4"/>
        <x:n v="24.7"/>
        <x:n v="20.4"/>
        <x:n v="48"/>
        <x:n v="6.9"/>
        <x:n v="14.2"/>
        <x:n v="12.6"/>
        <x:n v="68.3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54"/>
    <s v="2015Q4"/>
    <s v="PMQ30C01"/>
    <s v="Person who is eligibile to join a employer's pension scheme"/>
    <s v="%"/>
    <n v="12.5"/>
  </r>
  <r>
    <s v="A"/>
    <s v="Agriculture, forestry and fishing (A)"/>
    <s v="20154"/>
    <s v="2015Q4"/>
    <s v="PMQ30C02"/>
    <s v="Person who is not eligibile to join a employer's pension scheme"/>
    <s v="%"/>
    <n v="7.6"/>
  </r>
  <r>
    <s v="A"/>
    <s v="Agriculture, forestry and fishing (A)"/>
    <s v="20154"/>
    <s v="2015Q4"/>
    <s v="PMQ30C03"/>
    <s v="Person who does not know if eligibile to join a employer's pension scheme"/>
    <s v="%"/>
    <n v="1.1"/>
  </r>
  <r>
    <s v="A"/>
    <s v="Agriculture, forestry and fishing (A)"/>
    <s v="20154"/>
    <s v="2015Q4"/>
    <s v="PMQ30C04"/>
    <s v="Employer does not offer scheme"/>
    <s v="%"/>
    <n v="70.2"/>
  </r>
  <r>
    <s v="A"/>
    <s v="Agriculture, forestry and fishing (A)"/>
    <s v="20154"/>
    <s v="2015Q4"/>
    <s v="PMQ30C05"/>
    <s v="Do not know if employer offers scheme"/>
    <s v="%"/>
    <n v="8.6"/>
  </r>
  <r>
    <s v="F"/>
    <s v="Construction (F)"/>
    <s v="20154"/>
    <s v="2015Q4"/>
    <s v="PMQ30C01"/>
    <s v="Person who is eligibile to join a employer's pension scheme"/>
    <s v="%"/>
    <n v="8.2"/>
  </r>
  <r>
    <s v="F"/>
    <s v="Construction (F)"/>
    <s v="20154"/>
    <s v="2015Q4"/>
    <s v="PMQ30C02"/>
    <s v="Person who is not eligibile to join a employer's pension scheme"/>
    <s v="%"/>
    <n v="3"/>
  </r>
  <r>
    <s v="F"/>
    <s v="Construction (F)"/>
    <s v="20154"/>
    <s v="2015Q4"/>
    <s v="PMQ30C03"/>
    <s v="Person who does not know if eligibile to join a employer's pension scheme"/>
    <s v="%"/>
    <n v="0.3"/>
  </r>
  <r>
    <s v="F"/>
    <s v="Construction (F)"/>
    <s v="20154"/>
    <s v="2015Q4"/>
    <s v="PMQ30C04"/>
    <s v="Employer does not offer scheme"/>
    <s v="%"/>
    <n v="79.5"/>
  </r>
  <r>
    <s v="F"/>
    <s v="Construction (F)"/>
    <s v="20154"/>
    <s v="2015Q4"/>
    <s v="PMQ30C05"/>
    <s v="Do not know if employer offers scheme"/>
    <s v="%"/>
    <n v="8.8"/>
  </r>
  <r>
    <s v="G"/>
    <s v="Wholesale and retail trade; repair of motor vehicles and motorcycles (G)"/>
    <s v="20154"/>
    <s v="2015Q4"/>
    <s v="PMQ30C01"/>
    <s v="Person who is eligibile to join a employer's pension scheme"/>
    <s v="%"/>
    <s v=""/>
  </r>
  <r>
    <s v="G"/>
    <s v="Wholesale and retail trade; repair of motor vehicles and motorcycles (G)"/>
    <s v="20154"/>
    <s v="2015Q4"/>
    <s v="PMQ30C02"/>
    <s v="Person who is not eligibile to join a employer's pension scheme"/>
    <s v="%"/>
    <s v=""/>
  </r>
  <r>
    <s v="G"/>
    <s v="Wholesale and retail trade; repair of motor vehicles and motorcycles (G)"/>
    <s v="20154"/>
    <s v="2015Q4"/>
    <s v="PMQ30C03"/>
    <s v="Person who does not know if eligibile to join a employer's pension scheme"/>
    <s v="%"/>
    <s v=""/>
  </r>
  <r>
    <s v="G"/>
    <s v="Wholesale and retail trade; repair of motor vehicles and motorcycles (G)"/>
    <s v="20154"/>
    <s v="2015Q4"/>
    <s v="PMQ30C04"/>
    <s v="Employer does not offer scheme"/>
    <s v="%"/>
    <s v=""/>
  </r>
  <r>
    <s v="G"/>
    <s v="Wholesale and retail trade; repair of motor vehicles and motorcycles (G)"/>
    <s v="20154"/>
    <s v="2015Q4"/>
    <s v="PMQ30C05"/>
    <s v="Do not know if employer offers scheme"/>
    <s v="%"/>
    <s v=""/>
  </r>
  <r>
    <s v="H"/>
    <s v="Transportation and storage (H)"/>
    <s v="20154"/>
    <s v="2015Q4"/>
    <s v="PMQ30C01"/>
    <s v="Person who is eligibile to join a employer's pension scheme"/>
    <s v="%"/>
    <n v="21.3"/>
  </r>
  <r>
    <s v="H"/>
    <s v="Transportation and storage (H)"/>
    <s v="20154"/>
    <s v="2015Q4"/>
    <s v="PMQ30C02"/>
    <s v="Person who is not eligibile to join a employer's pension scheme"/>
    <s v="%"/>
    <n v="6.4"/>
  </r>
  <r>
    <s v="H"/>
    <s v="Transportation and storage (H)"/>
    <s v="20154"/>
    <s v="2015Q4"/>
    <s v="PMQ30C03"/>
    <s v="Person who does not know if eligibile to join a employer's pension scheme"/>
    <s v="%"/>
    <n v="0.8"/>
  </r>
  <r>
    <s v="H"/>
    <s v="Transportation and storage (H)"/>
    <s v="20154"/>
    <s v="2015Q4"/>
    <s v="PMQ30C04"/>
    <s v="Employer does not offer scheme"/>
    <s v="%"/>
    <n v="58.7"/>
  </r>
  <r>
    <s v="H"/>
    <s v="Transportation and storage (H)"/>
    <s v="20154"/>
    <s v="2015Q4"/>
    <s v="PMQ30C05"/>
    <s v="Do not know if employer offers scheme"/>
    <s v="%"/>
    <n v="12.8"/>
  </r>
  <r>
    <s v="I"/>
    <s v="Accommodation and food service activities (I)"/>
    <s v="20154"/>
    <s v="2015Q4"/>
    <s v="PMQ30C01"/>
    <s v="Person who is eligibile to join a employer's pension scheme"/>
    <s v="%"/>
    <n v="8.2"/>
  </r>
  <r>
    <s v="I"/>
    <s v="Accommodation and food service activities (I)"/>
    <s v="20154"/>
    <s v="2015Q4"/>
    <s v="PMQ30C02"/>
    <s v="Person who is not eligibile to join a employer's pension scheme"/>
    <s v="%"/>
    <n v="2.6"/>
  </r>
  <r>
    <s v="I"/>
    <s v="Accommodation and food service activities (I)"/>
    <s v="20154"/>
    <s v="2015Q4"/>
    <s v="PMQ30C03"/>
    <s v="Person who does not know if eligibile to join a employer's pension scheme"/>
    <s v="%"/>
    <n v="0"/>
  </r>
  <r>
    <s v="I"/>
    <s v="Accommodation and food service activities (I)"/>
    <s v="20154"/>
    <s v="2015Q4"/>
    <s v="PMQ30C04"/>
    <s v="Employer does not offer scheme"/>
    <s v="%"/>
    <n v="83.8"/>
  </r>
  <r>
    <s v="I"/>
    <s v="Accommodation and food service activities (I)"/>
    <s v="20154"/>
    <s v="2015Q4"/>
    <s v="PMQ30C05"/>
    <s v="Do not know if employer offers scheme"/>
    <s v="%"/>
    <n v="5.4"/>
  </r>
  <r>
    <s v="J"/>
    <s v="Information and communication (J)"/>
    <s v="20154"/>
    <s v="2015Q4"/>
    <s v="PMQ30C01"/>
    <s v="Person who is eligibile to join a employer's pension scheme"/>
    <s v="%"/>
    <n v="16.8"/>
  </r>
  <r>
    <s v="J"/>
    <s v="Information and communication (J)"/>
    <s v="20154"/>
    <s v="2015Q4"/>
    <s v="PMQ30C02"/>
    <s v="Person who is not eligibile to join a employer's pension scheme"/>
    <s v="%"/>
    <n v="4"/>
  </r>
  <r>
    <s v="J"/>
    <s v="Information and communication (J)"/>
    <s v="20154"/>
    <s v="2015Q4"/>
    <s v="PMQ30C03"/>
    <s v="Person who does not know if eligibile to join a employer's pension scheme"/>
    <s v="%"/>
    <n v="0.9"/>
  </r>
  <r>
    <s v="J"/>
    <s v="Information and communication (J)"/>
    <s v="20154"/>
    <s v="2015Q4"/>
    <s v="PMQ30C04"/>
    <s v="Employer does not offer scheme"/>
    <s v="%"/>
    <n v="65.9"/>
  </r>
  <r>
    <s v="J"/>
    <s v="Information and communication (J)"/>
    <s v="20154"/>
    <s v="2015Q4"/>
    <s v="PMQ30C05"/>
    <s v="Do not know if employer offers scheme"/>
    <s v="%"/>
    <n v="12.5"/>
  </r>
  <r>
    <s v="M"/>
    <s v="Professional, scientific and technical activities (M)"/>
    <s v="20154"/>
    <s v="2015Q4"/>
    <s v="PMQ30C01"/>
    <s v="Person who is eligibile to join a employer's pension scheme"/>
    <s v="%"/>
    <n v="21.1"/>
  </r>
  <r>
    <s v="M"/>
    <s v="Professional, scientific and technical activities (M)"/>
    <s v="20154"/>
    <s v="2015Q4"/>
    <s v="PMQ30C02"/>
    <s v="Person who is not eligibile to join a employer's pension scheme"/>
    <s v="%"/>
    <n v="14.7"/>
  </r>
  <r>
    <s v="M"/>
    <s v="Professional, scientific and technical activities (M)"/>
    <s v="20154"/>
    <s v="2015Q4"/>
    <s v="PMQ30C03"/>
    <s v="Person who does not know if eligibile to join a employer's pension scheme"/>
    <s v="%"/>
    <n v="1.1"/>
  </r>
  <r>
    <s v="M"/>
    <s v="Professional, scientific and technical activities (M)"/>
    <s v="20154"/>
    <s v="2015Q4"/>
    <s v="PMQ30C04"/>
    <s v="Employer does not offer scheme"/>
    <s v="%"/>
    <n v="53"/>
  </r>
  <r>
    <s v="M"/>
    <s v="Professional, scientific and technical activities (M)"/>
    <s v="20154"/>
    <s v="2015Q4"/>
    <s v="PMQ30C05"/>
    <s v="Do not know if employer offers scheme"/>
    <s v="%"/>
    <n v="10.1"/>
  </r>
  <r>
    <s v="N"/>
    <s v="Administrative and support service activities (N)"/>
    <s v="20154"/>
    <s v="2015Q4"/>
    <s v="PMQ30C01"/>
    <s v="Person who is eligibile to join a employer's pension scheme"/>
    <s v="%"/>
    <n v="5.6"/>
  </r>
  <r>
    <s v="N"/>
    <s v="Administrative and support service activities (N)"/>
    <s v="20154"/>
    <s v="2015Q4"/>
    <s v="PMQ30C02"/>
    <s v="Person who is not eligibile to join a employer's pension scheme"/>
    <s v="%"/>
    <n v="2.5"/>
  </r>
  <r>
    <s v="N"/>
    <s v="Administrative and support service activities (N)"/>
    <s v="20154"/>
    <s v="2015Q4"/>
    <s v="PMQ30C03"/>
    <s v="Person who does not know if eligibile to join a employer's pension scheme"/>
    <s v="%"/>
    <n v="0.6"/>
  </r>
  <r>
    <s v="N"/>
    <s v="Administrative and support service activities (N)"/>
    <s v="20154"/>
    <s v="2015Q4"/>
    <s v="PMQ30C04"/>
    <s v="Employer does not offer scheme"/>
    <s v="%"/>
    <n v="77.1"/>
  </r>
  <r>
    <s v="N"/>
    <s v="Administrative and support service activities (N)"/>
    <s v="20154"/>
    <s v="2015Q4"/>
    <s v="PMQ30C05"/>
    <s v="Do not know if employer offers scheme"/>
    <s v="%"/>
    <n v="14.1"/>
  </r>
  <r>
    <s v="O"/>
    <s v="Public administration and defence; compulsory social security (O)"/>
    <s v="20154"/>
    <s v="2015Q4"/>
    <s v="PMQ30C01"/>
    <s v="Person who is eligibile to join a employer's pension scheme"/>
    <s v="%"/>
    <n v="33.1"/>
  </r>
  <r>
    <s v="O"/>
    <s v="Public administration and defence; compulsory social security (O)"/>
    <s v="20154"/>
    <s v="2015Q4"/>
    <s v="PMQ30C02"/>
    <s v="Person who is not eligibile to join a employer's pension scheme"/>
    <s v="%"/>
    <n v="7"/>
  </r>
  <r>
    <s v="O"/>
    <s v="Public administration and defence; compulsory social security (O)"/>
    <s v="20154"/>
    <s v="2015Q4"/>
    <s v="PMQ30C03"/>
    <s v="Person who does not know if eligibile to join a employer's pension scheme"/>
    <s v="%"/>
    <n v="0"/>
  </r>
  <r>
    <s v="O"/>
    <s v="Public administration and defence; compulsory social security (O)"/>
    <s v="20154"/>
    <s v="2015Q4"/>
    <s v="PMQ30C04"/>
    <s v="Employer does not offer scheme"/>
    <s v="%"/>
    <n v="55.1"/>
  </r>
  <r>
    <s v="O"/>
    <s v="Public administration and defence; compulsory social security (O)"/>
    <s v="20154"/>
    <s v="2015Q4"/>
    <s v="PMQ30C05"/>
    <s v="Do not know if employer offers scheme"/>
    <s v="%"/>
    <n v="4.8"/>
  </r>
  <r>
    <s v="P"/>
    <s v="Education (P)"/>
    <s v="20154"/>
    <s v="2015Q4"/>
    <s v="PMQ30C01"/>
    <s v="Person who is eligibile to join a employer's pension scheme"/>
    <s v="%"/>
    <n v="27.2"/>
  </r>
  <r>
    <s v="P"/>
    <s v="Education (P)"/>
    <s v="20154"/>
    <s v="2015Q4"/>
    <s v="PMQ30C02"/>
    <s v="Person who is not eligibile to join a employer's pension scheme"/>
    <s v="%"/>
    <n v="13.8"/>
  </r>
  <r>
    <s v="P"/>
    <s v="Education (P)"/>
    <s v="20154"/>
    <s v="2015Q4"/>
    <s v="PMQ30C03"/>
    <s v="Person who does not know if eligibile to join a employer's pension scheme"/>
    <s v="%"/>
    <n v="1"/>
  </r>
  <r>
    <s v="P"/>
    <s v="Education (P)"/>
    <s v="20154"/>
    <s v="2015Q4"/>
    <s v="PMQ30C04"/>
    <s v="Employer does not offer scheme"/>
    <s v="%"/>
    <n v="51.1"/>
  </r>
  <r>
    <s v="P"/>
    <s v="Education (P)"/>
    <s v="20154"/>
    <s v="2015Q4"/>
    <s v="PMQ30C05"/>
    <s v="Do not know if employer offers scheme"/>
    <s v="%"/>
    <n v="6.8"/>
  </r>
  <r>
    <s v="Q"/>
    <s v="Human health and social work activities (Q)"/>
    <s v="20154"/>
    <s v="2015Q4"/>
    <s v="PMQ30C01"/>
    <s v="Person who is eligibile to join a employer's pension scheme"/>
    <s v="%"/>
    <n v="25.1"/>
  </r>
  <r>
    <s v="Q"/>
    <s v="Human health and social work activities (Q)"/>
    <s v="20154"/>
    <s v="2015Q4"/>
    <s v="PMQ30C02"/>
    <s v="Person who is not eligibile to join a employer's pension scheme"/>
    <s v="%"/>
    <n v="6.6"/>
  </r>
  <r>
    <s v="Q"/>
    <s v="Human health and social work activities (Q)"/>
    <s v="20154"/>
    <s v="2015Q4"/>
    <s v="PMQ30C03"/>
    <s v="Person who does not know if eligibile to join a employer's pension scheme"/>
    <s v="%"/>
    <n v="0.4"/>
  </r>
  <r>
    <s v="Q"/>
    <s v="Human health and social work activities (Q)"/>
    <s v="20154"/>
    <s v="2015Q4"/>
    <s v="PMQ30C04"/>
    <s v="Employer does not offer scheme"/>
    <s v="%"/>
    <n v="62.2"/>
  </r>
  <r>
    <s v="Q"/>
    <s v="Human health and social work activities (Q)"/>
    <s v="20154"/>
    <s v="2015Q4"/>
    <s v="PMQ30C05"/>
    <s v="Do not know if employer offers scheme"/>
    <s v="%"/>
    <n v="5.7"/>
  </r>
  <r>
    <s v="Y0900"/>
    <s v="Industry (B to E)"/>
    <s v="20154"/>
    <s v="2015Q4"/>
    <s v="PMQ30C01"/>
    <s v="Person who is eligibile to join a employer's pension scheme"/>
    <s v="%"/>
    <n v="11.7"/>
  </r>
  <r>
    <s v="Y0900"/>
    <s v="Industry (B to E)"/>
    <s v="20154"/>
    <s v="2015Q4"/>
    <s v="PMQ30C02"/>
    <s v="Person who is not eligibile to join a employer's pension scheme"/>
    <s v="%"/>
    <n v="3.5"/>
  </r>
  <r>
    <s v="Y0900"/>
    <s v="Industry (B to E)"/>
    <s v="20154"/>
    <s v="2015Q4"/>
    <s v="PMQ30C03"/>
    <s v="Person who does not know if eligibile to join a employer's pension scheme"/>
    <s v="%"/>
    <n v="0.6"/>
  </r>
  <r>
    <s v="Y0900"/>
    <s v="Industry (B to E)"/>
    <s v="20154"/>
    <s v="2015Q4"/>
    <s v="PMQ30C04"/>
    <s v="Employer does not offer scheme"/>
    <s v="%"/>
    <n v="74.8"/>
  </r>
  <r>
    <s v="Y0900"/>
    <s v="Industry (B to E)"/>
    <s v="20154"/>
    <s v="2015Q4"/>
    <s v="PMQ30C05"/>
    <s v="Do not know if employer offers scheme"/>
    <s v="%"/>
    <n v="9.4"/>
  </r>
  <r>
    <s v="Y3500"/>
    <s v="Financial, insurance and real estate activities (K, L)"/>
    <s v="20154"/>
    <s v="2015Q4"/>
    <s v="PMQ30C01"/>
    <s v="Person who is eligibile to join a employer's pension scheme"/>
    <s v="%"/>
    <n v="24.7"/>
  </r>
  <r>
    <s v="Y3500"/>
    <s v="Financial, insurance and real estate activities (K, L)"/>
    <s v="20154"/>
    <s v="2015Q4"/>
    <s v="PMQ30C02"/>
    <s v="Person who is not eligibile to join a employer's pension scheme"/>
    <s v="%"/>
    <n v="20.4"/>
  </r>
  <r>
    <s v="Y3500"/>
    <s v="Financial, insurance and real estate activities (K, L)"/>
    <s v="20154"/>
    <s v="2015Q4"/>
    <s v="PMQ30C03"/>
    <s v="Person who does not know if eligibile to join a employer's pension scheme"/>
    <s v="%"/>
    <n v="0"/>
  </r>
  <r>
    <s v="Y3500"/>
    <s v="Financial, insurance and real estate activities (K, L)"/>
    <s v="20154"/>
    <s v="2015Q4"/>
    <s v="PMQ30C04"/>
    <s v="Employer does not offer scheme"/>
    <s v="%"/>
    <n v="48"/>
  </r>
  <r>
    <s v="Y3500"/>
    <s v="Financial, insurance and real estate activities (K, L)"/>
    <s v="20154"/>
    <s v="2015Q4"/>
    <s v="PMQ30C05"/>
    <s v="Do not know if employer offers scheme"/>
    <s v="%"/>
    <n v="6.9"/>
  </r>
  <r>
    <s v="Y7500"/>
    <s v="Other NACE activities (R to U)"/>
    <s v="20154"/>
    <s v="2015Q4"/>
    <s v="PMQ30C01"/>
    <s v="Person who is eligibile to join a employer's pension scheme"/>
    <s v="%"/>
    <n v="14.2"/>
  </r>
  <r>
    <s v="Y7500"/>
    <s v="Other NACE activities (R to U)"/>
    <s v="20154"/>
    <s v="2015Q4"/>
    <s v="PMQ30C02"/>
    <s v="Person who is not eligibile to join a employer's pension scheme"/>
    <s v="%"/>
    <n v="12.6"/>
  </r>
  <r>
    <s v="Y7500"/>
    <s v="Other NACE activities (R to U)"/>
    <s v="20154"/>
    <s v="2015Q4"/>
    <s v="PMQ30C03"/>
    <s v="Person who does not know if eligibile to join a employer's pension scheme"/>
    <s v="%"/>
    <n v="1.1"/>
  </r>
  <r>
    <s v="Y7500"/>
    <s v="Other NACE activities (R to U)"/>
    <s v="20154"/>
    <s v="2015Q4"/>
    <s v="PMQ30C04"/>
    <s v="Employer does not offer scheme"/>
    <s v="%"/>
    <n v="68.3"/>
  </r>
  <r>
    <s v="Y7500"/>
    <s v="Other NACE activities (R to U)"/>
    <s v="20154"/>
    <s v="2015Q4"/>
    <s v="PMQ30C05"/>
    <s v="Do not know if employer offers scheme"/>
    <s v="%"/>
    <n v="3.8"/>
  </r>
</pivotCacheRecords>
</file>