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e276dd3d7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286a05afc4959a226beb0457d13ad.psmdcp" Id="Rb62885ee90a4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<x:sst xmlns:x="http://schemas.openxmlformats.org/spreadsheetml/2006/main">
  <x:si>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</x:si>
  <x:si>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</x:si>
  <x:si>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PMQ27</x:t>
  </x:si>
  <x:si>
    <x:t>Name</x:t>
  </x:si>
  <x:si>
    <x:t>Employees aged 20 to 69 years who do not have an occupational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</x:si>
  <x:si>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</x:si>
  <x:si>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</x:si>
  <x:si>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</x:si>
  <x:si>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</x:si>
  <x:si>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</x:si>
  <x:si>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</x:si>
  <x:si>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https://ws.cso.ie/public/api.restful/PxStat.Data.Cube_API.ReadDataset/PMQ27/XLSX/2007/en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</x:si>
  <x:si>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</x:si>
  <x:si>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</x:si>
  <x:si>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</x:si>
  <x:si>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</x:si>
  <x:si>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</x:si>
  <x:si>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</x:si>
  <x:si>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</x:si>
  <x:si>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</x:si>
  <x:si>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</x:si>
  <x:si>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</x:si>
  <x:si>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</x:si>
  <x:si>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</x:si>
  <x:si>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</x:si>
  <x:si>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</x:si>
  <x:si>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</x:si>
  <x:si>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</x:si>
  <x:si>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</x:si>
  <x:si>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</x:si>
  <x:si>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</x:si>
  <x:si>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</x:si>
  <x:si>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</x:si>
  <x:si>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</x:si>
  <x:si>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</x:si>
  <x:si>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</x:si>
  <x:si>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</x:si>
  <x:si>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</x:si>
  <x:si>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</x:si>
  <x:si>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</x:si>
  <x:si>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</x:si>
  <x:si>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</x:si>
  <x:si>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</x:si>
  <x:si>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</x:si>
  <x:si>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</x:si>
  <x:si>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</x:si>
  <x:si>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IE</x:t>
  </x:si>
  <x:si>
    <x:t>Irish</x:t>
  </x:si>
  <x:si>
    <x:t>20154</x:t>
  </x:si>
  <x:si>
    <x:t>2015Q4</x:t>
  </x:si>
  <x:si>
    <x:t>PMQ27C01</x:t>
  </x:si>
  <x:si>
    <x:t>Person who is eligibile to join a employer's pension scheme</x:t>
  </x:si>
  <x:si>
    <x:t>%</x:t>
  </x:si>
  <x:si>
    <x:t>PMQ27C02</x:t>
  </x:si>
  <x:si>
    <x:t>Person who is not eligibile to join a employer's pension scheme</x:t>
  </x:si>
  <x:si>
    <x:t>PMQ27C03</x:t>
  </x:si>
  <x:si>
    <x:t>Person who does not know if eligibile to join a employer's pension scheme</x:t>
  </x:si>
  <x:si>
    <x:t>PMQ27C04</x:t>
  </x:si>
  <x:si>
    <x:t>Employer does not offer scheme</x:t>
  </x:si>
  <x:si>
    <x:t>PMQ27C05</x:t>
  </x:si>
  <x:si>
    <x:t>Do not know if employer offers scheme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</x:si>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</x:sst>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C02539V03074"/>
    <x:tableColumn id="2" name="Nationality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6.139196" style="0" customWidth="1"/>
    <x:col min="2" max="2" width="12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7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0.9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67.4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9.2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12.2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4.5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0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70.1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STATISTIC">
      <x:sharedItems count="5">
        <x:s v="PMQ27C01"/>
        <x:s v="PMQ27C02"/>
        <x:s v="PMQ27C03"/>
        <x:s v="PMQ27C04"/>
        <x:s v="PMQ27C05"/>
      </x:sharedItems>
    </x:cacheField>
    <x:cacheField name="Statistic Label">
      <x:sharedItems count="5">
        <x:s v="Person who is eligibile to join a employer's pension scheme"/>
        <x:s v="Person who is not eligibile to join a employer's pension scheme"/>
        <x:s v="Person who does not know if eligibile to join a employer's pension scheme"/>
        <x:s v="Employer does not offer scheme"/>
        <x:s v="Do not know if employer offers schem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0.1" count="10">
        <x:n v="16.3"/>
        <x:n v="6.2"/>
        <x:n v="0.9"/>
        <x:n v="67.4"/>
        <x:n v="9.2"/>
        <x:n v="12.2"/>
        <x:n v="4.5"/>
        <x:n v="0"/>
        <x:n v="70.1"/>
        <x:n v="1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Irish"/>
    <s v="20154"/>
    <s v="2015Q4"/>
    <s v="PMQ27C01"/>
    <s v="Person who is eligibile to join a employer's pension scheme"/>
    <s v="%"/>
    <n v="16.3"/>
  </r>
  <r>
    <s v="IE"/>
    <s v="Irish"/>
    <s v="20154"/>
    <s v="2015Q4"/>
    <s v="PMQ27C02"/>
    <s v="Person who is not eligibile to join a employer's pension scheme"/>
    <s v="%"/>
    <n v="6.2"/>
  </r>
  <r>
    <s v="IE"/>
    <s v="Irish"/>
    <s v="20154"/>
    <s v="2015Q4"/>
    <s v="PMQ27C03"/>
    <s v="Person who does not know if eligibile to join a employer's pension scheme"/>
    <s v="%"/>
    <n v="0.9"/>
  </r>
  <r>
    <s v="IE"/>
    <s v="Irish"/>
    <s v="20154"/>
    <s v="2015Q4"/>
    <s v="PMQ27C04"/>
    <s v="Employer does not offer scheme"/>
    <s v="%"/>
    <n v="67.4"/>
  </r>
  <r>
    <s v="IE"/>
    <s v="Irish"/>
    <s v="20154"/>
    <s v="2015Q4"/>
    <s v="PMQ27C05"/>
    <s v="Do not know if employer offers scheme"/>
    <s v="%"/>
    <n v="9.2"/>
  </r>
  <r>
    <s v="IE05"/>
    <s v="Non-Irish"/>
    <s v="20154"/>
    <s v="2015Q4"/>
    <s v="PMQ27C01"/>
    <s v="Person who is eligibile to join a employer's pension scheme"/>
    <s v="%"/>
    <n v="12.2"/>
  </r>
  <r>
    <s v="IE05"/>
    <s v="Non-Irish"/>
    <s v="20154"/>
    <s v="2015Q4"/>
    <s v="PMQ27C02"/>
    <s v="Person who is not eligibile to join a employer's pension scheme"/>
    <s v="%"/>
    <n v="4.5"/>
  </r>
  <r>
    <s v="IE05"/>
    <s v="Non-Irish"/>
    <s v="20154"/>
    <s v="2015Q4"/>
    <s v="PMQ27C03"/>
    <s v="Person who does not know if eligibile to join a employer's pension scheme"/>
    <s v="%"/>
    <n v="0"/>
  </r>
  <r>
    <s v="IE05"/>
    <s v="Non-Irish"/>
    <s v="20154"/>
    <s v="2015Q4"/>
    <s v="PMQ27C04"/>
    <s v="Employer does not offer scheme"/>
    <s v="%"/>
    <n v="70.1"/>
  </r>
  <r>
    <s v="IE05"/>
    <s v="Non-Irish"/>
    <s v="20154"/>
    <s v="2015Q4"/>
    <s v="PMQ27C05"/>
    <s v="Do not know if employer offers scheme"/>
    <s v="%"/>
    <n v="13.2"/>
  </r>
</pivotCacheRecords>
</file>