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1960eda28b47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751b456423488f956b79fbdfbd9dd6.psmdcp" Id="R2bcce212be0240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<x:sst xmlns:x="http://schemas.openxmlformats.org/spreadsheetml/2006/main">
  <x:si>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</x:si>
  <x:si>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</x:si>
  <x:si>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PMQ26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</x:si>
  <x:si>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</x:si>
  <x:si>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</x:si>
  <x:si>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</x:si>
  <x:si>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</x:si>
  <x:si>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</x:si>
  <x:si>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</x:si>
  <x:si>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</x:si>
  <x:si>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</x:si>
  <x:si>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</x:si>
  <x:si>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</x:si>
  <x:si>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</x:si>
  <x:si>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</x:si>
  <x:si>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</x:si>
  <x:si>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</x:si>
  <x:si>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</x:si>
  <x:si>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</x:si>
  <x:si>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</x:si>
  <x:si>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</x:si>
  <x:si>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</x:si>
  <x:si>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</x:si>
  <x:si>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</x:si>
  <x:si>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</x:si>
  <x:si>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</x:si>
  <x:si>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</x:si>
  <x:si>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</x:si>
  <x:si>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</x:si>
  <x:si>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</x:si>
  <x:si>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</x:si>
  <x:si>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</x:si>
  <x:si>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</x:si>
  <x:si>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</x:si>
  <x:si>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</x:si>
  <x:si>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</x:si>
  <x:si>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</x:si>
  <x:si>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</x:si>
  <x:si>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</x:si>
  <x:si>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</x:si>
  <x:si>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</x:si>
  <x:si>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</x:si>
  <x:si>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</x:si>
  <x:si>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</x:si>
  <x:si>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</x:si>
  <x:si>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</x:si>
  <x:si>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365</x:t>
  </x:si>
  <x:si>
    <x:t>20 - 24 years</x:t>
  </x:si>
  <x:si>
    <x:t>20154</x:t>
  </x:si>
  <x:si>
    <x:t>2015Q4</x:t>
  </x:si>
  <x:si>
    <x:t>PMQ26C01</x:t>
  </x:si>
  <x:si>
    <x:t>Person who is eligibile to join a employer's pension scheme</x:t>
  </x:si>
  <x:si>
    <x:t>%</x:t>
  </x:si>
  <x:si>
    <x:t>PMQ26C02</x:t>
  </x:si>
  <x:si>
    <x:t>Person who is not eligibile to join a employer's pension scheme</x:t>
  </x:si>
  <x:si>
    <x:t>PMQ26C03</x:t>
  </x:si>
  <x:si>
    <x:t>Person who does not know if eligibile to join a employer's pension scheme</x:t>
  </x:si>
  <x:si>
    <x:t>PMQ26C04</x:t>
  </x:si>
  <x:si>
    <x:t>Employer does not offer scheme</x:t>
  </x:si>
  <x:si>
    <x:t>PMQ26C05</x:t>
  </x:si>
  <x:si>
    <x:t>Do not know if employer offers scheme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</x:si>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</x:sst>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C02076V02508"/>
    <x:tableColumn id="2" name="Age Group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69.1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16.6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16.9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6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0.7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65.6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10.8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20.4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5.7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0.5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64.7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8.7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14.1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5.7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0.8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72.2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7.2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11.5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0.6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74.2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26C01"/>
        <x:s v="PMQ26C02"/>
        <x:s v="PMQ26C03"/>
        <x:s v="PMQ26C04"/>
        <x:s v="PMQ26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74.2" count="23">
        <x:n v="7.1"/>
        <x:n v="6.1"/>
        <x:n v="1.1"/>
        <x:n v="69.1"/>
        <x:n v="16.6"/>
        <x:n v="16.9"/>
        <x:n v="6"/>
        <x:n v="0.7"/>
        <x:n v="65.6"/>
        <x:n v="10.8"/>
        <x:n v="20.4"/>
        <x:n v="5.7"/>
        <x:n v="0.5"/>
        <x:n v="64.7"/>
        <x:n v="8.7"/>
        <x:n v="14.1"/>
        <x:n v="0.8"/>
        <x:n v="72.2"/>
        <x:n v="7.2"/>
        <x:n v="11.5"/>
        <x:n v="0.6"/>
        <x:n v="74.2"/>
        <x:n v="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65"/>
    <s v="20 - 24 years"/>
    <s v="20154"/>
    <s v="2015Q4"/>
    <s v="PMQ26C01"/>
    <s v="Person who is eligibile to join a employer's pension scheme"/>
    <s v="%"/>
    <n v="7.1"/>
  </r>
  <r>
    <s v="365"/>
    <s v="20 - 24 years"/>
    <s v="20154"/>
    <s v="2015Q4"/>
    <s v="PMQ26C02"/>
    <s v="Person who is not eligibile to join a employer's pension scheme"/>
    <s v="%"/>
    <n v="6.1"/>
  </r>
  <r>
    <s v="365"/>
    <s v="20 - 24 years"/>
    <s v="20154"/>
    <s v="2015Q4"/>
    <s v="PMQ26C03"/>
    <s v="Person who does not know if eligibile to join a employer's pension scheme"/>
    <s v="%"/>
    <n v="1.1"/>
  </r>
  <r>
    <s v="365"/>
    <s v="20 - 24 years"/>
    <s v="20154"/>
    <s v="2015Q4"/>
    <s v="PMQ26C04"/>
    <s v="Employer does not offer scheme"/>
    <s v="%"/>
    <n v="69.1"/>
  </r>
  <r>
    <s v="365"/>
    <s v="20 - 24 years"/>
    <s v="20154"/>
    <s v="2015Q4"/>
    <s v="PMQ26C05"/>
    <s v="Do not know if employer offers scheme"/>
    <s v="%"/>
    <n v="16.6"/>
  </r>
  <r>
    <s v="415"/>
    <s v="25 - 34 years"/>
    <s v="20154"/>
    <s v="2015Q4"/>
    <s v="PMQ26C01"/>
    <s v="Person who is eligibile to join a employer's pension scheme"/>
    <s v="%"/>
    <n v="16.9"/>
  </r>
  <r>
    <s v="415"/>
    <s v="25 - 34 years"/>
    <s v="20154"/>
    <s v="2015Q4"/>
    <s v="PMQ26C02"/>
    <s v="Person who is not eligibile to join a employer's pension scheme"/>
    <s v="%"/>
    <n v="6"/>
  </r>
  <r>
    <s v="415"/>
    <s v="25 - 34 years"/>
    <s v="20154"/>
    <s v="2015Q4"/>
    <s v="PMQ26C03"/>
    <s v="Person who does not know if eligibile to join a employer's pension scheme"/>
    <s v="%"/>
    <n v="0.7"/>
  </r>
  <r>
    <s v="415"/>
    <s v="25 - 34 years"/>
    <s v="20154"/>
    <s v="2015Q4"/>
    <s v="PMQ26C04"/>
    <s v="Employer does not offer scheme"/>
    <s v="%"/>
    <n v="65.6"/>
  </r>
  <r>
    <s v="415"/>
    <s v="25 - 34 years"/>
    <s v="20154"/>
    <s v="2015Q4"/>
    <s v="PMQ26C05"/>
    <s v="Do not know if employer offers scheme"/>
    <s v="%"/>
    <n v="10.8"/>
  </r>
  <r>
    <s v="465"/>
    <s v="35 - 44 years"/>
    <s v="20154"/>
    <s v="2015Q4"/>
    <s v="PMQ26C01"/>
    <s v="Person who is eligibile to join a employer's pension scheme"/>
    <s v="%"/>
    <n v="20.4"/>
  </r>
  <r>
    <s v="465"/>
    <s v="35 - 44 years"/>
    <s v="20154"/>
    <s v="2015Q4"/>
    <s v="PMQ26C02"/>
    <s v="Person who is not eligibile to join a employer's pension scheme"/>
    <s v="%"/>
    <n v="5.7"/>
  </r>
  <r>
    <s v="465"/>
    <s v="35 - 44 years"/>
    <s v="20154"/>
    <s v="2015Q4"/>
    <s v="PMQ26C03"/>
    <s v="Person who does not know if eligibile to join a employer's pension scheme"/>
    <s v="%"/>
    <n v="0.5"/>
  </r>
  <r>
    <s v="465"/>
    <s v="35 - 44 years"/>
    <s v="20154"/>
    <s v="2015Q4"/>
    <s v="PMQ26C04"/>
    <s v="Employer does not offer scheme"/>
    <s v="%"/>
    <n v="64.7"/>
  </r>
  <r>
    <s v="465"/>
    <s v="35 - 44 years"/>
    <s v="20154"/>
    <s v="2015Q4"/>
    <s v="PMQ26C05"/>
    <s v="Do not know if employer offers scheme"/>
    <s v="%"/>
    <n v="8.7"/>
  </r>
  <r>
    <s v="500"/>
    <s v="45 - 54 years"/>
    <s v="20154"/>
    <s v="2015Q4"/>
    <s v="PMQ26C01"/>
    <s v="Person who is eligibile to join a employer's pension scheme"/>
    <s v="%"/>
    <n v="14.1"/>
  </r>
  <r>
    <s v="500"/>
    <s v="45 - 54 years"/>
    <s v="20154"/>
    <s v="2015Q4"/>
    <s v="PMQ26C02"/>
    <s v="Person who is not eligibile to join a employer's pension scheme"/>
    <s v="%"/>
    <n v="5.7"/>
  </r>
  <r>
    <s v="500"/>
    <s v="45 - 54 years"/>
    <s v="20154"/>
    <s v="2015Q4"/>
    <s v="PMQ26C03"/>
    <s v="Person who does not know if eligibile to join a employer's pension scheme"/>
    <s v="%"/>
    <n v="0.8"/>
  </r>
  <r>
    <s v="500"/>
    <s v="45 - 54 years"/>
    <s v="20154"/>
    <s v="2015Q4"/>
    <s v="PMQ26C04"/>
    <s v="Employer does not offer scheme"/>
    <s v="%"/>
    <n v="72.2"/>
  </r>
  <r>
    <s v="500"/>
    <s v="45 - 54 years"/>
    <s v="20154"/>
    <s v="2015Q4"/>
    <s v="PMQ26C05"/>
    <s v="Do not know if employer offers scheme"/>
    <s v="%"/>
    <n v="7.2"/>
  </r>
  <r>
    <s v="540"/>
    <s v="55 - 69 years"/>
    <s v="20154"/>
    <s v="2015Q4"/>
    <s v="PMQ26C01"/>
    <s v="Person who is eligibile to join a employer's pension scheme"/>
    <s v="%"/>
    <n v="11.5"/>
  </r>
  <r>
    <s v="540"/>
    <s v="55 - 69 years"/>
    <s v="20154"/>
    <s v="2015Q4"/>
    <s v="PMQ26C02"/>
    <s v="Person who is not eligibile to join a employer's pension scheme"/>
    <s v="%"/>
    <n v="6"/>
  </r>
  <r>
    <s v="540"/>
    <s v="55 - 69 years"/>
    <s v="20154"/>
    <s v="2015Q4"/>
    <s v="PMQ26C03"/>
    <s v="Person who does not know if eligibile to join a employer's pension scheme"/>
    <s v="%"/>
    <n v="0.6"/>
  </r>
  <r>
    <s v="540"/>
    <s v="55 - 69 years"/>
    <s v="20154"/>
    <s v="2015Q4"/>
    <s v="PMQ26C04"/>
    <s v="Employer does not offer scheme"/>
    <s v="%"/>
    <n v="74.2"/>
  </r>
  <r>
    <s v="540"/>
    <s v="55 - 69 years"/>
    <s v="20154"/>
    <s v="2015Q4"/>
    <s v="PMQ26C05"/>
    <s v="Do not know if employer offers scheme"/>
    <s v="%"/>
    <n v="7.8"/>
  </r>
</pivotCacheRecords>
</file>