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38f05e0d5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f4ca3f25d41e3970237cd2b4a7a0e.psmdcp" Id="R66050f30ab8b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<x:sst xmlns:x="http://schemas.openxmlformats.org/spreadsheetml/2006/main">
  <x:si>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</x:si>
  <x:si>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</x:si>
  <x:si>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PMQ25</x:t>
  </x:si>
  <x:si>
    <x:t>Name</x:t>
  </x:si>
  <x:si>
    <x:t>Employees aged 20 to 69 years who do not have an occupational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</x:si>
  <x:si>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</x:si>
  <x:si>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</x:si>
  <x:si>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</x:si>
  <x:si>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</x:si>
  <x:si>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</x:si>
  <x:si>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</x:si>
  <x:si>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https://ws.cso.ie/public/api.restful/PxStat.Data.Cube_API.ReadDataset/PMQ25/XLSX/2007/en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</x:si>
  <x:si>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</x:si>
  <x:si>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</x:si>
  <x:si>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</x:si>
  <x:si>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</x:si>
  <x:si>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</x:si>
  <x:si>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</x:si>
  <x:si>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</x:si>
  <x:si>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</x:si>
  <x:si>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</x:si>
  <x:si>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</x:si>
  <x:si>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</x:si>
  <x:si>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</x:si>
  <x:si>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</x:si>
  <x:si>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</x:si>
  <x:si>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</x:si>
  <x:si>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</x:si>
  <x:si>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</x:si>
  <x:si>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</x:si>
  <x:si>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</x:si>
  <x:si>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</x:si>
  <x:si>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</x:si>
  <x:si>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</x:si>
  <x:si>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</x:si>
  <x:si>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</x:si>
  <x:si>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</x:si>
  <x:si>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</x:si>
  <x:si>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</x:si>
  <x:si>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</x:si>
  <x:si>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</x:si>
  <x:si>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</x:si>
  <x:si>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</x:si>
  <x:si>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</x:si>
  <x:si>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</x:si>
  <x:si>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</x:si>
  <x:si>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1</x:t>
  </x:si>
  <x:si>
    <x:t>Male</x:t>
  </x:si>
  <x:si>
    <x:t>20154</x:t>
  </x:si>
  <x:si>
    <x:t>2015Q4</x:t>
  </x:si>
  <x:si>
    <x:t>PMQ25C01</x:t>
  </x:si>
  <x:si>
    <x:t>Person who is eligibile to join a employer's pension scheme</x:t>
  </x:si>
  <x:si>
    <x:t>%</x:t>
  </x:si>
  <x:si>
    <x:t>PMQ25C02</x:t>
  </x:si>
  <x:si>
    <x:t>Person who is not eligibile to join a employer's pension scheme</x:t>
  </x:si>
  <x:si>
    <x:t>PMQ25C03</x:t>
  </x:si>
  <x:si>
    <x:t>Person who does not know if eligibile to join a employer's pension scheme</x:t>
  </x:si>
  <x:si>
    <x:t>PMQ25C04</x:t>
  </x:si>
  <x:si>
    <x:t>Employer does not offer scheme</x:t>
  </x:si>
  <x:si>
    <x:t>PMQ25C05</x:t>
  </x:si>
  <x:si>
    <x:t>Do not know if employer offers scheme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</x:si>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</x:sst>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C02199V02655"/>
    <x:tableColumn id="2" name="Sex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6.139196" style="0" customWidth="1"/>
    <x:col min="2" max="2" width="7.424911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7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0.6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66.5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9.9</x:v>
      </x:c>
    </x:row>
    <x:row r="7" spans="1:8">
      <x:c r="A7" s="0" t="s">
        <x:v>61</x:v>
      </x:c>
      <x:c r="B7" s="0" t="s">
        <x:v>62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13.5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6.5</x:v>
      </x:c>
    </x:row>
    <x:row r="9" spans="1:8">
      <x:c r="A9" s="0" t="s">
        <x:v>61</x:v>
      </x:c>
      <x:c r="B9" s="0" t="s">
        <x:v>62</x:v>
      </x:c>
      <x:c r="C9" s="0" t="s">
        <x:v>48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0.9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69.2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STATISTIC">
      <x:sharedItems count="5">
        <x:s v="PMQ25C01"/>
        <x:s v="PMQ25C02"/>
        <x:s v="PMQ25C03"/>
        <x:s v="PMQ25C04"/>
        <x:s v="PMQ25C05"/>
      </x:sharedItems>
    </x:cacheField>
    <x:cacheField name="Statistic Label">
      <x:sharedItems count="5">
        <x:s v="Person who is eligibile to join a employer's pension scheme"/>
        <x:s v="Person who is not eligibile to join a employer's pension scheme"/>
        <x:s v="Person who does not know if eligibile to join a employer's pension scheme"/>
        <x:s v="Employer does not offer scheme"/>
        <x:s v="Do not know if employer offers schem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69.2" count="10">
        <x:n v="17.7"/>
        <x:n v="5.3"/>
        <x:n v="0.6"/>
        <x:n v="66.5"/>
        <x:n v="9.9"/>
        <x:n v="13.5"/>
        <x:n v="6.5"/>
        <x:n v="0.9"/>
        <x:n v="69.2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Male"/>
    <s v="20154"/>
    <s v="2015Q4"/>
    <s v="PMQ25C01"/>
    <s v="Person who is eligibile to join a employer's pension scheme"/>
    <s v="%"/>
    <n v="17.7"/>
  </r>
  <r>
    <s v="1"/>
    <s v="Male"/>
    <s v="20154"/>
    <s v="2015Q4"/>
    <s v="PMQ25C02"/>
    <s v="Person who is not eligibile to join a employer's pension scheme"/>
    <s v="%"/>
    <n v="5.3"/>
  </r>
  <r>
    <s v="1"/>
    <s v="Male"/>
    <s v="20154"/>
    <s v="2015Q4"/>
    <s v="PMQ25C03"/>
    <s v="Person who does not know if eligibile to join a employer's pension scheme"/>
    <s v="%"/>
    <n v="0.6"/>
  </r>
  <r>
    <s v="1"/>
    <s v="Male"/>
    <s v="20154"/>
    <s v="2015Q4"/>
    <s v="PMQ25C04"/>
    <s v="Employer does not offer scheme"/>
    <s v="%"/>
    <n v="66.5"/>
  </r>
  <r>
    <s v="1"/>
    <s v="Male"/>
    <s v="20154"/>
    <s v="2015Q4"/>
    <s v="PMQ25C05"/>
    <s v="Do not know if employer offers scheme"/>
    <s v="%"/>
    <n v="9.9"/>
  </r>
  <r>
    <s v="2"/>
    <s v="Female"/>
    <s v="20154"/>
    <s v="2015Q4"/>
    <s v="PMQ25C01"/>
    <s v="Person who is eligibile to join a employer's pension scheme"/>
    <s v="%"/>
    <n v="13.5"/>
  </r>
  <r>
    <s v="2"/>
    <s v="Female"/>
    <s v="20154"/>
    <s v="2015Q4"/>
    <s v="PMQ25C02"/>
    <s v="Person who is not eligibile to join a employer's pension scheme"/>
    <s v="%"/>
    <n v="6.5"/>
  </r>
  <r>
    <s v="2"/>
    <s v="Female"/>
    <s v="20154"/>
    <s v="2015Q4"/>
    <s v="PMQ25C03"/>
    <s v="Person who does not know if eligibile to join a employer's pension scheme"/>
    <s v="%"/>
    <n v="0.9"/>
  </r>
  <r>
    <s v="2"/>
    <s v="Female"/>
    <s v="20154"/>
    <s v="2015Q4"/>
    <s v="PMQ25C04"/>
    <s v="Employer does not offer scheme"/>
    <s v="%"/>
    <n v="69.2"/>
  </r>
  <r>
    <s v="2"/>
    <s v="Female"/>
    <s v="20154"/>
    <s v="2015Q4"/>
    <s v="PMQ25C05"/>
    <s v="Do not know if employer offers scheme"/>
    <s v="%"/>
    <n v="10"/>
  </r>
</pivotCacheRecords>
</file>