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28fe6075b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3b02516de4f26809cff1e87f81cc9.psmdcp" Id="R3bf7bcd5a25b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<x:sst xmlns:x="http://schemas.openxmlformats.org/spreadsheetml/2006/main">
  <x:si>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</x:si>
  <x:si>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</x:si>
  <x:si>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</x:si>
  <x:si>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</x:si>
  <x:si>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</x:si>
  <x:si>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</x:si>
  <x:si>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</x:si>
  <x:si>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</x:si>
  <x:si>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</x:si>
  <x:si>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</x:si>
  <x:si>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</x:si>
  <x:si>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</x:si>
  <x:si>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</x:si>
  <x:si>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</x:si>
  <x:si>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</x:si>
  <x:si>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</x:si>
  <x:si>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</x:si>
  <x:si>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</x:si>
  <x:si>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</x:si>
  <x:si>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</x:si>
  <x:si>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</x:si>
  <x:si>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</x:si>
  <x:si>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</x:si>
  <x:si>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</x:si>
  <x:si>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</x:si>
  <x:si>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</x:si>
  <x:si>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</x:si>
  <x:si>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</x:si>
  <x:si>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</x:si>
  <x:si>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</x:si>
  <x:si>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</x:si>
  <x:si>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</x:si>
  <x:si>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</x:si>
  <x:si>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</x:si>
  <x:si>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</x:si>
  <x:si>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</x:si>
  <x:si>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</x:si>
  <x:si>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</x:si>
  <x:si>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</x:si>
  <x:si>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</x:si>
  <x:si>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</x:si>
  <x:si>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</x:si>
  <x:si>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</x:si>
  <x:si>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</x:si>
  <x:si>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</x:si>
  <x:si>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</x:si>
  <x:si>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</x:si>
  <x:si>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</x:si>
  <x:si>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A</x:t>
  </x:si>
  <x:si>
    <x:t>Agriculture, forestry and fishing (A)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</x:si>
  <x:si>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</x:si>
  <x:si>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</x:si>
  <x:si>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</x:si>
  <x:si>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</x:si>
  <x:si>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</x:si>
  <x:si>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</x:si>
  <x:si>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</x:si>
  <x:si>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</x:si>
  <x:si>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</x:si>
  <x:si>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</x:si>
  <x:si>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</x:si>
  <x:si>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</x:si>
  <x:si>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</x:si>
  <x:si>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</x:si>
  <x:si>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</x:si>
  <x:si>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</x:si>
  <x:si>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</x:si>
  <x:si>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</x:si>
  <x:si>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</x:si>
  <x:si>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</x:si>
  <x:si>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</x:si>
  <x:si>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</x:si>
  <x:si>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</x:si>
  <x:si>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</x:si>
  <x:si>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</x:si>
  <x:si>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</x:si>
  <x:si>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</x:si>
  <x:si>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</x:si>
  <x:si>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</x:si>
  <x:si>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</x:si>
  <x:si>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</x:si>
  <x:si>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</x:si>
  <x:si>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</x:si>
  <x:si>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</x:si>
  <x:si>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</x:si>
  <x:si>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</x:si>
  <x:si>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</x:si>
  <x:si>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</x:si>
  <x:si>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</x:si>
  <x:si>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</x:si>
  <x:si>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</x:si>
  <x:si>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</x:si>
  <x:si>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</x:si>
  <x:si>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/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</x:si>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</x:sst>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01V03156"/>
    <x:tableColumn id="4" name="NACE Rev 2 Economic Sector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40.7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6.1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18.2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47.7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26.5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7.4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37.5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8.8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3.7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19.3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47.5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6.3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23.6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6.9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40.7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0.5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9.7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1.5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3.1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20.7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30.3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5.2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8.6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1.2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1.3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16.1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7.8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26.6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2.5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10.9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3.9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1.7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13.4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4.8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16.1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44.8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2.5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13.7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9.4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5.5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46.4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10.5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6.4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2.5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2.1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14.9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 t="s">
        <x:v>93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>
        <x:v>15.3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2.9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38.7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1.7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>
        <x:v>17.8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2.5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>
        <x:v>3.3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2.1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55</x:v>
      </x:c>
      <x:c r="F123" s="0" t="s">
        <x:v>56</x:v>
      </x:c>
      <x:c r="G123" s="0" t="s">
        <x:v>52</x:v>
      </x:c>
      <x:c r="H123" s="0" t="s">
        <x:v>53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57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5.4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39.8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65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3.1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54</x:v>
      </x:c>
      <x:c r="J129" s="0">
        <x:v>2.2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69</x:v>
      </x:c>
      <x:c r="F130" s="0" t="s">
        <x:v>70</x:v>
      </x:c>
      <x:c r="G130" s="0" t="s">
        <x:v>52</x:v>
      </x:c>
      <x:c r="H130" s="0" t="s">
        <x:v>53</x:v>
      </x:c>
      <x:c r="I130" s="0" t="s">
        <x:v>54</x:v>
      </x:c>
      <x:c r="J130" s="0">
        <x:v>1.8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71</x:v>
      </x:c>
      <x:c r="F131" s="0" t="s">
        <x:v>72</x:v>
      </x:c>
      <x:c r="G131" s="0" t="s">
        <x:v>52</x:v>
      </x:c>
      <x:c r="H131" s="0" t="s">
        <x:v>53</x:v>
      </x:c>
      <x:c r="I131" s="0" t="s">
        <x:v>54</x:v>
      </x:c>
      <x:c r="J131" s="0">
        <x:v>0.2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10.7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75</x:v>
      </x:c>
      <x:c r="F133" s="0" t="s">
        <x:v>76</x:v>
      </x:c>
      <x:c r="G133" s="0" t="s">
        <x:v>52</x:v>
      </x:c>
      <x:c r="H133" s="0" t="s">
        <x:v>53</x:v>
      </x:c>
      <x:c r="I133" s="0" t="s">
        <x:v>54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55</x:v>
      </x:c>
      <x:c r="F135" s="0" t="s">
        <x:v>56</x:v>
      </x:c>
      <x:c r="G135" s="0" t="s">
        <x:v>52</x:v>
      </x:c>
      <x:c r="H135" s="0" t="s">
        <x:v>53</x:v>
      </x:c>
      <x:c r="I135" s="0" t="s">
        <x:v>54</x:v>
      </x:c>
      <x:c r="J135" s="0">
        <x:v>27.8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35.6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61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52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3.6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67</x:v>
      </x:c>
      <x:c r="F141" s="0" t="s">
        <x:v>68</x:v>
      </x:c>
      <x:c r="G141" s="0" t="s">
        <x:v>52</x:v>
      </x:c>
      <x:c r="H141" s="0" t="s">
        <x:v>53</x:v>
      </x:c>
      <x:c r="I141" s="0" t="s">
        <x:v>54</x:v>
      </x:c>
      <x:c r="J141" s="0">
        <x:v>1.4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1.9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71</x:v>
      </x:c>
      <x:c r="F143" s="0" t="s">
        <x:v>72</x:v>
      </x:c>
      <x:c r="G143" s="0" t="s">
        <x:v>52</x:v>
      </x:c>
      <x:c r="H143" s="0" t="s">
        <x:v>53</x:v>
      </x:c>
      <x:c r="I143" s="0" t="s">
        <x:v>54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73</x:v>
      </x:c>
      <x:c r="F144" s="0" t="s">
        <x:v>74</x:v>
      </x:c>
      <x:c r="G144" s="0" t="s">
        <x:v>52</x:v>
      </x:c>
      <x:c r="H144" s="0" t="s">
        <x:v>53</x:v>
      </x:c>
      <x:c r="I144" s="0" t="s">
        <x:v>54</x:v>
      </x:c>
      <x:c r="J144" s="0">
        <x:v>7.6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6.3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55</x:v>
      </x:c>
      <x:c r="F147" s="0" t="s">
        <x:v>56</x:v>
      </x:c>
      <x:c r="G147" s="0" t="s">
        <x:v>52</x:v>
      </x:c>
      <x:c r="H147" s="0" t="s">
        <x:v>53</x:v>
      </x:c>
      <x:c r="I147" s="0" t="s">
        <x:v>54</x:v>
      </x:c>
      <x:c r="J147" s="0">
        <x:v>20.6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57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13.8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61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63</x:v>
      </x:c>
      <x:c r="F151" s="0" t="s">
        <x:v>64</x:v>
      </x:c>
      <x:c r="G151" s="0" t="s">
        <x:v>52</x:v>
      </x:c>
      <x:c r="H151" s="0" t="s">
        <x:v>53</x:v>
      </x:c>
      <x:c r="I151" s="0" t="s">
        <x:v>54</x:v>
      </x:c>
      <x:c r="J151" s="0">
        <x:v>10.6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7.4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67</x:v>
      </x:c>
      <x:c r="F153" s="0" t="s">
        <x:v>68</x:v>
      </x:c>
      <x:c r="G153" s="0" t="s">
        <x:v>52</x:v>
      </x:c>
      <x:c r="H153" s="0" t="s">
        <x:v>53</x:v>
      </x:c>
      <x:c r="I153" s="0" t="s">
        <x:v>54</x:v>
      </x:c>
      <x:c r="J153" s="0">
        <x:v>6.8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13.4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10.1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55</x:v>
      </x:c>
      <x:c r="F159" s="0" t="s">
        <x:v>56</x:v>
      </x:c>
      <x:c r="G159" s="0" t="s">
        <x:v>52</x:v>
      </x:c>
      <x:c r="H159" s="0" t="s">
        <x:v>53</x:v>
      </x:c>
      <x:c r="I159" s="0" t="s">
        <x:v>54</x:v>
      </x:c>
      <x:c r="J159" s="0">
        <x:v>24.7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57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2.3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43.4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3.8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63</x:v>
      </x:c>
      <x:c r="F163" s="0" t="s">
        <x:v>64</x:v>
      </x:c>
      <x:c r="G163" s="0" t="s">
        <x:v>52</x:v>
      </x:c>
      <x:c r="H163" s="0" t="s">
        <x:v>53</x:v>
      </x:c>
      <x:c r="I163" s="0" t="s">
        <x:v>54</x:v>
      </x:c>
      <x:c r="J163" s="0">
        <x:v>10.6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2.4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54</x:v>
      </x:c>
      <x:c r="J165" s="0">
        <x:v>1.3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69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2.8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71</x:v>
      </x:c>
      <x:c r="F167" s="0" t="s">
        <x:v>72</x:v>
      </x:c>
      <x:c r="G167" s="0" t="s">
        <x:v>52</x:v>
      </x:c>
      <x:c r="H167" s="0" t="s">
        <x:v>53</x:v>
      </x:c>
      <x:c r="I167" s="0" t="s">
        <x:v>54</x:v>
      </x:c>
      <x:c r="J167" s="0">
        <x:v>0.2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73</x:v>
      </x:c>
      <x:c r="F168" s="0" t="s">
        <x:v>74</x:v>
      </x:c>
      <x:c r="G168" s="0" t="s">
        <x:v>52</x:v>
      </x:c>
      <x:c r="H168" s="0" t="s">
        <x:v>53</x:v>
      </x:c>
      <x:c r="I168" s="0" t="s">
        <x:v>54</x:v>
      </x:c>
      <x:c r="J168" s="0">
        <x:v>7.2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52</x:v>
      </x:c>
      <x:c r="H169" s="0" t="s">
        <x:v>53</x:v>
      </x:c>
      <x:c r="I169" s="0" t="s">
        <x:v>54</x:v>
      </x:c>
      <x:c r="J16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3"/>
      </x:sharedItems>
    </x:cacheField>
    <x:cacheField name="Statistic Label">
      <x:sharedItems count="1">
        <x:s v="Persons in employment (ILO) aged 20 to 69 years without a pension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1">
        <x:n v="100"/>
        <x:n v="14"/>
        <x:n v="6.5"/>
        <x:n v="40.7"/>
        <x:n v="15"/>
        <x:n v="1.4"/>
        <x:n v="2.3"/>
        <x:n v="6.1"/>
        <x:n v="1.5"/>
        <x:n v="8.4"/>
        <x:n v="1.9"/>
        <x:n v="18.2"/>
        <x:n v="3.6"/>
        <x:n v="47.7"/>
        <x:n v="3.2"/>
        <x:n v="8.6"/>
        <x:n v="2.9"/>
        <x:n v="0.9"/>
        <x:n v="0.8"/>
        <x:n v="7.1"/>
        <x:n v="3.4"/>
        <x:n v="26.5"/>
        <x:n v="7.4"/>
        <x:n v="37.5"/>
        <x:n v="2.8"/>
        <x:n v="8.8"/>
        <x:n v="1.3"/>
        <x:n v="1.1"/>
        <x:n v="3.7"/>
        <x:n v="19.3"/>
        <x:n v="5.3"/>
        <x:n v="47.5"/>
        <x:n v="6.3"/>
        <x:n v="1"/>
        <x:n v="0"/>
        <x:n v="8.2"/>
        <x:n v="6.4"/>
        <x:n v="23.6"/>
        <x:n v="6.9"/>
        <x:n v="0.5"/>
        <x:n v="9.7"/>
        <x:n v="3.1"/>
        <x:n v="0.6"/>
        <x:n v="8"/>
        <x:n v="4.2"/>
        <x:n v="20.7"/>
        <x:n v="30.3"/>
        <x:n v="5.2"/>
        <x:n v="1.2"/>
        <x:n v="16.1"/>
        <x:n v="7.8"/>
        <x:n v="26.6"/>
        <x:n v="2.5"/>
        <x:n v="28"/>
        <x:n v="4.1"/>
        <x:n v="10.9"/>
        <x:n v="3.9"/>
        <x:n v="1.7"/>
        <x:n v="13.4"/>
        <x:n v="4.8"/>
        <x:n v="44.8"/>
        <x:n v="13.7"/>
        <x:n v="0.7"/>
        <x:n v="9.4"/>
        <x:n v="5.5"/>
        <x:n v="9"/>
        <x:n v="46.4"/>
        <x:n v="4.9"/>
        <x:n v="10.5"/>
        <x:n v="2.1"/>
        <x:n v="14.9"/>
        <x:s v=""/>
        <x:n v="15.3"/>
        <x:n v="38.7"/>
        <x:n v="17.8"/>
        <x:n v="3.3"/>
        <x:n v="11"/>
        <x:n v="18.8"/>
        <x:n v="5.4"/>
        <x:n v="39.8"/>
        <x:n v="3"/>
        <x:n v="11.4"/>
        <x:n v="2.2"/>
        <x:n v="1.8"/>
        <x:n v="0.2"/>
        <x:n v="10.7"/>
        <x:n v="27.8"/>
        <x:n v="4"/>
        <x:n v="35.6"/>
        <x:n v="7.6"/>
        <x:n v="20.6"/>
        <x:n v="13.8"/>
        <x:n v="10.6"/>
        <x:n v="6.8"/>
        <x:n v="3.5"/>
        <x:n v="10.1"/>
        <x:n v="24.7"/>
        <x:n v="43.4"/>
        <x:n v="3.8"/>
        <x:n v="2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3"/>
    <s v="Persons in employment (ILO) aged 20 to 69 years without a pension"/>
    <s v="A"/>
    <s v="Agriculture, forestry and fishing (A)"/>
    <s v="-"/>
    <s v="All reasons for not having a pension"/>
    <s v="20154"/>
    <s v="2015Q4"/>
    <s v="%"/>
    <n v="100"/>
  </r>
  <r>
    <s v="PMQ23"/>
    <s v="Persons in employment (ILO) aged 20 to 69 years without a pension"/>
    <s v="A"/>
    <s v="Agriculture, forestry and fishing (A)"/>
    <s v="01"/>
    <s v="Never got around to organising a pension"/>
    <s v="20154"/>
    <s v="2015Q4"/>
    <s v="%"/>
    <n v="14"/>
  </r>
  <r>
    <s v="PMQ23"/>
    <s v="Persons in employment (ILO) aged 20 to 69 years without a pension"/>
    <s v="A"/>
    <s v="Agriculture, forestry and fishing (A)"/>
    <s v="02"/>
    <s v="Do not understand pensions"/>
    <s v="20154"/>
    <s v="2015Q4"/>
    <s v="%"/>
    <n v="6.5"/>
  </r>
  <r>
    <s v="PMQ23"/>
    <s v="Persons in employment (ILO) aged 20 to 69 years without a pension"/>
    <s v="A"/>
    <s v="Agriculture, forestry and fishing (A)"/>
    <s v="03"/>
    <s v="Cannot afford a pension"/>
    <s v="20154"/>
    <s v="2015Q4"/>
    <s v="%"/>
    <n v="40.7"/>
  </r>
  <r>
    <s v="PMQ23"/>
    <s v="Persons in employment (ILO) aged 20 to 69 years without a pension"/>
    <s v="A"/>
    <s v="Agriculture, forestry and fishing (A)"/>
    <s v="04"/>
    <s v="Too much financial risk involved"/>
    <s v="20154"/>
    <s v="2015Q4"/>
    <s v="%"/>
    <n v="15"/>
  </r>
  <r>
    <s v="PMQ23"/>
    <s v="Persons in employment (ILO) aged 20 to 69 years without a pension"/>
    <s v="A"/>
    <s v="Agriculture, forestry and fishing (A)"/>
    <s v="05"/>
    <s v="No scheme available through work"/>
    <s v="20154"/>
    <s v="2015Q4"/>
    <s v="%"/>
    <n v="1.4"/>
  </r>
  <r>
    <s v="PMQ23"/>
    <s v="Persons in employment (ILO) aged 20 to 69 years without a pension"/>
    <s v="A"/>
    <s v="Agriculture, forestry and fishing (A)"/>
    <s v="06"/>
    <s v="Have a pension from previous job"/>
    <s v="20154"/>
    <s v="2015Q4"/>
    <s v="%"/>
    <n v="2.3"/>
  </r>
  <r>
    <s v="PMQ23"/>
    <s v="Persons in employment (ILO) aged 20 to 69 years without a pension"/>
    <s v="A"/>
    <s v="Agriculture, forestry and fishing (A)"/>
    <s v="07"/>
    <s v="Other sources will be adequate"/>
    <s v="20154"/>
    <s v="2015Q4"/>
    <s v="%"/>
    <n v="6.1"/>
  </r>
  <r>
    <s v="PMQ23"/>
    <s v="Persons in employment (ILO) aged 20 to 69 years without a pension"/>
    <s v="A"/>
    <s v="Agriculture, forestry and fishing (A)"/>
    <s v="08"/>
    <s v="Spouse/partner has a good pension"/>
    <s v="20154"/>
    <s v="2015Q4"/>
    <s v="%"/>
    <n v="2.3"/>
  </r>
  <r>
    <s v="PMQ23"/>
    <s v="Persons in employment (ILO) aged 20 to 69 years without a pension"/>
    <s v="A"/>
    <s v="Agriculture, forestry and fishing (A)"/>
    <s v="09"/>
    <s v="Better return from other sources"/>
    <s v="20154"/>
    <s v="2015Q4"/>
    <s v="%"/>
    <n v="1.5"/>
  </r>
  <r>
    <s v="PMQ23"/>
    <s v="Persons in employment (ILO) aged 20 to 69 years without a pension"/>
    <s v="A"/>
    <s v="Agriculture, forestry and fishing (A)"/>
    <s v="10"/>
    <s v="Other"/>
    <s v="20154"/>
    <s v="2015Q4"/>
    <s v="%"/>
    <n v="8.4"/>
  </r>
  <r>
    <s v="PMQ23"/>
    <s v="Persons in employment (ILO) aged 20 to 69 years without a pension"/>
    <s v="A"/>
    <s v="Agriculture, forestry and fishing (A)"/>
    <s v="11"/>
    <s v="Do not know/Not stated"/>
    <s v="20154"/>
    <s v="2015Q4"/>
    <s v="%"/>
    <n v="1.9"/>
  </r>
  <r>
    <s v="PMQ23"/>
    <s v="Persons in employment (ILO) aged 20 to 69 years without a pension"/>
    <s v="F"/>
    <s v="Construction (F)"/>
    <s v="-"/>
    <s v="All reasons for not having a pension"/>
    <s v="20154"/>
    <s v="2015Q4"/>
    <s v="%"/>
    <n v="100"/>
  </r>
  <r>
    <s v="PMQ23"/>
    <s v="Persons in employment (ILO) aged 20 to 69 years without a pension"/>
    <s v="F"/>
    <s v="Construction (F)"/>
    <s v="01"/>
    <s v="Never got around to organising a pension"/>
    <s v="20154"/>
    <s v="2015Q4"/>
    <s v="%"/>
    <n v="18.2"/>
  </r>
  <r>
    <s v="PMQ23"/>
    <s v="Persons in employment (ILO) aged 20 to 69 years without a pension"/>
    <s v="F"/>
    <s v="Construction (F)"/>
    <s v="02"/>
    <s v="Do not understand pensions"/>
    <s v="20154"/>
    <s v="2015Q4"/>
    <s v="%"/>
    <n v="3.6"/>
  </r>
  <r>
    <s v="PMQ23"/>
    <s v="Persons in employment (ILO) aged 20 to 69 years without a pension"/>
    <s v="F"/>
    <s v="Construction (F)"/>
    <s v="03"/>
    <s v="Cannot afford a pension"/>
    <s v="20154"/>
    <s v="2015Q4"/>
    <s v="%"/>
    <n v="47.7"/>
  </r>
  <r>
    <s v="PMQ23"/>
    <s v="Persons in employment (ILO) aged 20 to 69 years without a pension"/>
    <s v="F"/>
    <s v="Construction (F)"/>
    <s v="04"/>
    <s v="Too much financial risk involved"/>
    <s v="20154"/>
    <s v="2015Q4"/>
    <s v="%"/>
    <n v="3.2"/>
  </r>
  <r>
    <s v="PMQ23"/>
    <s v="Persons in employment (ILO) aged 20 to 69 years without a pension"/>
    <s v="F"/>
    <s v="Construction (F)"/>
    <s v="05"/>
    <s v="No scheme available through work"/>
    <s v="20154"/>
    <s v="2015Q4"/>
    <s v="%"/>
    <n v="8.6"/>
  </r>
  <r>
    <s v="PMQ23"/>
    <s v="Persons in employment (ILO) aged 20 to 69 years without a pension"/>
    <s v="F"/>
    <s v="Construction (F)"/>
    <s v="06"/>
    <s v="Have a pension from previous job"/>
    <s v="20154"/>
    <s v="2015Q4"/>
    <s v="%"/>
    <n v="2.9"/>
  </r>
  <r>
    <s v="PMQ23"/>
    <s v="Persons in employment (ILO) aged 20 to 69 years without a pension"/>
    <s v="F"/>
    <s v="Construction (F)"/>
    <s v="07"/>
    <s v="Other sources will be adequate"/>
    <s v="20154"/>
    <s v="2015Q4"/>
    <s v="%"/>
    <n v="0.9"/>
  </r>
  <r>
    <s v="PMQ23"/>
    <s v="Persons in employment (ILO) aged 20 to 69 years without a pension"/>
    <s v="F"/>
    <s v="Construction (F)"/>
    <s v="08"/>
    <s v="Spouse/partner has a good pension"/>
    <s v="20154"/>
    <s v="2015Q4"/>
    <s v="%"/>
    <n v="0.8"/>
  </r>
  <r>
    <s v="PMQ23"/>
    <s v="Persons in employment (ILO) aged 20 to 69 years without a pension"/>
    <s v="F"/>
    <s v="Construction (F)"/>
    <s v="09"/>
    <s v="Better return from other sources"/>
    <s v="20154"/>
    <s v="2015Q4"/>
    <s v="%"/>
    <n v="3.6"/>
  </r>
  <r>
    <s v="PMQ23"/>
    <s v="Persons in employment (ILO) aged 20 to 69 years without a pension"/>
    <s v="F"/>
    <s v="Construction (F)"/>
    <s v="10"/>
    <s v="Other"/>
    <s v="20154"/>
    <s v="2015Q4"/>
    <s v="%"/>
    <n v="7.1"/>
  </r>
  <r>
    <s v="PMQ23"/>
    <s v="Persons in employment (ILO) aged 20 to 69 years without a pension"/>
    <s v="F"/>
    <s v="Construction (F)"/>
    <s v="11"/>
    <s v="Do not know/Not stated"/>
    <s v="20154"/>
    <s v="2015Q4"/>
    <s v="%"/>
    <n v="3.4"/>
  </r>
  <r>
    <s v="PMQ23"/>
    <s v="Persons in employment (ILO) aged 20 to 69 years without a pension"/>
    <s v="G"/>
    <s v="Wholesale and retail trade; repair of motor vehicles and motorcycles (G)"/>
    <s v="-"/>
    <s v="All reasons for not having a pension"/>
    <s v="20154"/>
    <s v="2015Q4"/>
    <s v="%"/>
    <n v="100"/>
  </r>
  <r>
    <s v="PMQ23"/>
    <s v="Persons in employment (ILO) aged 20 to 69 years without a pension"/>
    <s v="G"/>
    <s v="Wholesale and retail trade; repair of motor vehicles and motorcycles (G)"/>
    <s v="01"/>
    <s v="Never got around to organising a pension"/>
    <s v="20154"/>
    <s v="2015Q4"/>
    <s v="%"/>
    <n v="26.5"/>
  </r>
  <r>
    <s v="PMQ23"/>
    <s v="Persons in employment (ILO) aged 20 to 69 years without a pension"/>
    <s v="G"/>
    <s v="Wholesale and retail trade; repair of motor vehicles and motorcycles (G)"/>
    <s v="02"/>
    <s v="Do not understand pensions"/>
    <s v="20154"/>
    <s v="2015Q4"/>
    <s v="%"/>
    <n v="7.4"/>
  </r>
  <r>
    <s v="PMQ23"/>
    <s v="Persons in employment (ILO) aged 20 to 69 years without a pension"/>
    <s v="G"/>
    <s v="Wholesale and retail trade; repair of motor vehicles and motorcycles (G)"/>
    <s v="03"/>
    <s v="Cannot afford a pension"/>
    <s v="20154"/>
    <s v="2015Q4"/>
    <s v="%"/>
    <n v="37.5"/>
  </r>
  <r>
    <s v="PMQ23"/>
    <s v="Persons in employment (ILO) aged 20 to 69 years without a pension"/>
    <s v="G"/>
    <s v="Wholesale and retail trade; repair of motor vehicles and motorcycles (G)"/>
    <s v="04"/>
    <s v="Too much financial risk involved"/>
    <s v="20154"/>
    <s v="2015Q4"/>
    <s v="%"/>
    <n v="2.8"/>
  </r>
  <r>
    <s v="PMQ23"/>
    <s v="Persons in employment (ILO) aged 20 to 69 years without a pension"/>
    <s v="G"/>
    <s v="Wholesale and retail trade; repair of motor vehicles and motorcycles (G)"/>
    <s v="05"/>
    <s v="No scheme available through work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06"/>
    <s v="Have a pension from previous job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7"/>
    <s v="Other sources will be adequate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8"/>
    <s v="Spouse/partner has a good pension"/>
    <s v="20154"/>
    <s v="2015Q4"/>
    <s v="%"/>
    <n v="1.1"/>
  </r>
  <r>
    <s v="PMQ23"/>
    <s v="Persons in employment (ILO) aged 20 to 69 years without a pension"/>
    <s v="G"/>
    <s v="Wholesale and retail trade; repair of motor vehicles and motorcycles (G)"/>
    <s v="09"/>
    <s v="Better return from other sources"/>
    <s v="20154"/>
    <s v="2015Q4"/>
    <s v="%"/>
    <n v="0.8"/>
  </r>
  <r>
    <s v="PMQ23"/>
    <s v="Persons in employment (ILO) aged 20 to 69 years without a pension"/>
    <s v="G"/>
    <s v="Wholesale and retail trade; repair of motor vehicles and motorcycles (G)"/>
    <s v="10"/>
    <s v="Other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11"/>
    <s v="Do not know/Not stated"/>
    <s v="20154"/>
    <s v="2015Q4"/>
    <s v="%"/>
    <n v="3.7"/>
  </r>
  <r>
    <s v="PMQ23"/>
    <s v="Persons in employment (ILO) aged 20 to 69 years without a pension"/>
    <s v="H"/>
    <s v="Transportation and storage (H)"/>
    <s v="-"/>
    <s v="All reasons for not having a pension"/>
    <s v="20154"/>
    <s v="2015Q4"/>
    <s v="%"/>
    <n v="100"/>
  </r>
  <r>
    <s v="PMQ23"/>
    <s v="Persons in employment (ILO) aged 20 to 69 years without a pension"/>
    <s v="H"/>
    <s v="Transportation and storage (H)"/>
    <s v="01"/>
    <s v="Never got around to organising a pension"/>
    <s v="20154"/>
    <s v="2015Q4"/>
    <s v="%"/>
    <n v="19.3"/>
  </r>
  <r>
    <s v="PMQ23"/>
    <s v="Persons in employment (ILO) aged 20 to 69 years without a pension"/>
    <s v="H"/>
    <s v="Transportation and storage (H)"/>
    <s v="02"/>
    <s v="Do not understand pensions"/>
    <s v="20154"/>
    <s v="2015Q4"/>
    <s v="%"/>
    <n v="5.3"/>
  </r>
  <r>
    <s v="PMQ23"/>
    <s v="Persons in employment (ILO) aged 20 to 69 years without a pension"/>
    <s v="H"/>
    <s v="Transportation and storage (H)"/>
    <s v="03"/>
    <s v="Cannot afford a pension"/>
    <s v="20154"/>
    <s v="2015Q4"/>
    <s v="%"/>
    <n v="47.5"/>
  </r>
  <r>
    <s v="PMQ23"/>
    <s v="Persons in employment (ILO) aged 20 to 69 years without a pension"/>
    <s v="H"/>
    <s v="Transportation and storage (H)"/>
    <s v="04"/>
    <s v="Too much financial risk involved"/>
    <s v="20154"/>
    <s v="2015Q4"/>
    <s v="%"/>
    <n v="3.6"/>
  </r>
  <r>
    <s v="PMQ23"/>
    <s v="Persons in employment (ILO) aged 20 to 69 years without a pension"/>
    <s v="H"/>
    <s v="Transportation and storage (H)"/>
    <s v="05"/>
    <s v="No scheme available through work"/>
    <s v="20154"/>
    <s v="2015Q4"/>
    <s v="%"/>
    <n v="6.3"/>
  </r>
  <r>
    <s v="PMQ23"/>
    <s v="Persons in employment (ILO) aged 20 to 69 years without a pension"/>
    <s v="H"/>
    <s v="Transportation and storage (H)"/>
    <s v="06"/>
    <s v="Have a pension from previous job"/>
    <s v="20154"/>
    <s v="2015Q4"/>
    <s v="%"/>
    <n v="1.4"/>
  </r>
  <r>
    <s v="PMQ23"/>
    <s v="Persons in employment (ILO) aged 20 to 69 years without a pension"/>
    <s v="H"/>
    <s v="Transportation and storage (H)"/>
    <s v="07"/>
    <s v="Other sources will be adequate"/>
    <s v="20154"/>
    <s v="2015Q4"/>
    <s v="%"/>
    <n v="1"/>
  </r>
  <r>
    <s v="PMQ23"/>
    <s v="Persons in employment (ILO) aged 20 to 69 years without a pension"/>
    <s v="H"/>
    <s v="Transportation and storage (H)"/>
    <s v="08"/>
    <s v="Spouse/partner has a good pension"/>
    <s v="20154"/>
    <s v="2015Q4"/>
    <s v="%"/>
    <n v="0"/>
  </r>
  <r>
    <s v="PMQ23"/>
    <s v="Persons in employment (ILO) aged 20 to 69 years without a pension"/>
    <s v="H"/>
    <s v="Transportation and storage (H)"/>
    <s v="09"/>
    <s v="Better return from other sources"/>
    <s v="20154"/>
    <s v="2015Q4"/>
    <s v="%"/>
    <n v="1.1"/>
  </r>
  <r>
    <s v="PMQ23"/>
    <s v="Persons in employment (ILO) aged 20 to 69 years without a pension"/>
    <s v="H"/>
    <s v="Transportation and storage (H)"/>
    <s v="10"/>
    <s v="Other"/>
    <s v="20154"/>
    <s v="2015Q4"/>
    <s v="%"/>
    <n v="8.2"/>
  </r>
  <r>
    <s v="PMQ23"/>
    <s v="Persons in employment (ILO) aged 20 to 69 years without a pension"/>
    <s v="H"/>
    <s v="Transportation and storage (H)"/>
    <s v="11"/>
    <s v="Do not know/Not stated"/>
    <s v="20154"/>
    <s v="2015Q4"/>
    <s v="%"/>
    <n v="6.4"/>
  </r>
  <r>
    <s v="PMQ23"/>
    <s v="Persons in employment (ILO) aged 20 to 69 years without a pension"/>
    <s v="I"/>
    <s v="Accommodation and food service activities (I)"/>
    <s v="-"/>
    <s v="All reasons for not having a pension"/>
    <s v="20154"/>
    <s v="2015Q4"/>
    <s v="%"/>
    <n v="100"/>
  </r>
  <r>
    <s v="PMQ23"/>
    <s v="Persons in employment (ILO) aged 20 to 69 years without a pension"/>
    <s v="I"/>
    <s v="Accommodation and food service activities (I)"/>
    <s v="01"/>
    <s v="Never got around to organising a pension"/>
    <s v="20154"/>
    <s v="2015Q4"/>
    <s v="%"/>
    <n v="23.6"/>
  </r>
  <r>
    <s v="PMQ23"/>
    <s v="Persons in employment (ILO) aged 20 to 69 years without a pension"/>
    <s v="I"/>
    <s v="Accommodation and food service activities (I)"/>
    <s v="02"/>
    <s v="Do not understand pensions"/>
    <s v="20154"/>
    <s v="2015Q4"/>
    <s v="%"/>
    <n v="6.9"/>
  </r>
  <r>
    <s v="PMQ23"/>
    <s v="Persons in employment (ILO) aged 20 to 69 years without a pension"/>
    <s v="I"/>
    <s v="Accommodation and food service activities (I)"/>
    <s v="03"/>
    <s v="Cannot afford a pension"/>
    <s v="20154"/>
    <s v="2015Q4"/>
    <s v="%"/>
    <n v="40.7"/>
  </r>
  <r>
    <s v="PMQ23"/>
    <s v="Persons in employment (ILO) aged 20 to 69 years without a pension"/>
    <s v="I"/>
    <s v="Accommodation and food service activities (I)"/>
    <s v="04"/>
    <s v="Too much financial risk involved"/>
    <s v="20154"/>
    <s v="2015Q4"/>
    <s v="%"/>
    <n v="0.5"/>
  </r>
  <r>
    <s v="PMQ23"/>
    <s v="Persons in employment (ILO) aged 20 to 69 years without a pension"/>
    <s v="I"/>
    <s v="Accommodation and food service activities (I)"/>
    <s v="05"/>
    <s v="No scheme available through work"/>
    <s v="20154"/>
    <s v="2015Q4"/>
    <s v="%"/>
    <n v="9.7"/>
  </r>
  <r>
    <s v="PMQ23"/>
    <s v="Persons in employment (ILO) aged 20 to 69 years without a pension"/>
    <s v="I"/>
    <s v="Accommodation and food service activities (I)"/>
    <s v="06"/>
    <s v="Have a pension from previous job"/>
    <s v="20154"/>
    <s v="2015Q4"/>
    <s v="%"/>
    <n v="1.5"/>
  </r>
  <r>
    <s v="PMQ23"/>
    <s v="Persons in employment (ILO) aged 20 to 69 years without a pension"/>
    <s v="I"/>
    <s v="Accommodation and food service activities (I)"/>
    <s v="07"/>
    <s v="Other sources will be adequate"/>
    <s v="20154"/>
    <s v="2015Q4"/>
    <s v="%"/>
    <n v="3.1"/>
  </r>
  <r>
    <s v="PMQ23"/>
    <s v="Persons in employment (ILO) aged 20 to 69 years without a pension"/>
    <s v="I"/>
    <s v="Accommodation and food service activities (I)"/>
    <s v="08"/>
    <s v="Spouse/partner has a good pension"/>
    <s v="20154"/>
    <s v="2015Q4"/>
    <s v="%"/>
    <n v="1"/>
  </r>
  <r>
    <s v="PMQ23"/>
    <s v="Persons in employment (ILO) aged 20 to 69 years without a pension"/>
    <s v="I"/>
    <s v="Accommodation and food service activities (I)"/>
    <s v="09"/>
    <s v="Better return from other sources"/>
    <s v="20154"/>
    <s v="2015Q4"/>
    <s v="%"/>
    <n v="0.6"/>
  </r>
  <r>
    <s v="PMQ23"/>
    <s v="Persons in employment (ILO) aged 20 to 69 years without a pension"/>
    <s v="I"/>
    <s v="Accommodation and food service activities (I)"/>
    <s v="10"/>
    <s v="Other"/>
    <s v="20154"/>
    <s v="2015Q4"/>
    <s v="%"/>
    <n v="8"/>
  </r>
  <r>
    <s v="PMQ23"/>
    <s v="Persons in employment (ILO) aged 20 to 69 years without a pension"/>
    <s v="I"/>
    <s v="Accommodation and food service activities (I)"/>
    <s v="11"/>
    <s v="Do not know/Not stated"/>
    <s v="20154"/>
    <s v="2015Q4"/>
    <s v="%"/>
    <n v="4.2"/>
  </r>
  <r>
    <s v="PMQ23"/>
    <s v="Persons in employment (ILO) aged 20 to 69 years without a pension"/>
    <s v="J"/>
    <s v="Information and communication (J)"/>
    <s v="-"/>
    <s v="All reasons for not having a pension"/>
    <s v="20154"/>
    <s v="2015Q4"/>
    <s v="%"/>
    <n v="100"/>
  </r>
  <r>
    <s v="PMQ23"/>
    <s v="Persons in employment (ILO) aged 20 to 69 years without a pension"/>
    <s v="J"/>
    <s v="Information and communication (J)"/>
    <s v="01"/>
    <s v="Never got around to organising a pension"/>
    <s v="20154"/>
    <s v="2015Q4"/>
    <s v="%"/>
    <n v="20.7"/>
  </r>
  <r>
    <s v="PMQ23"/>
    <s v="Persons in employment (ILO) aged 20 to 69 years without a pension"/>
    <s v="J"/>
    <s v="Information and communication (J)"/>
    <s v="02"/>
    <s v="Do not understand pensions"/>
    <s v="20154"/>
    <s v="2015Q4"/>
    <s v="%"/>
    <n v="1.1"/>
  </r>
  <r>
    <s v="PMQ23"/>
    <s v="Persons in employment (ILO) aged 20 to 69 years without a pension"/>
    <s v="J"/>
    <s v="Information and communication (J)"/>
    <s v="03"/>
    <s v="Cannot afford a pension"/>
    <s v="20154"/>
    <s v="2015Q4"/>
    <s v="%"/>
    <n v="30.3"/>
  </r>
  <r>
    <s v="PMQ23"/>
    <s v="Persons in employment (ILO) aged 20 to 69 years without a pension"/>
    <s v="J"/>
    <s v="Information and communication (J)"/>
    <s v="04"/>
    <s v="Too much financial risk involved"/>
    <s v="20154"/>
    <s v="2015Q4"/>
    <s v="%"/>
    <n v="5.2"/>
  </r>
  <r>
    <s v="PMQ23"/>
    <s v="Persons in employment (ILO) aged 20 to 69 years without a pension"/>
    <s v="J"/>
    <s v="Information and communication (J)"/>
    <s v="05"/>
    <s v="No scheme available through work"/>
    <s v="20154"/>
    <s v="2015Q4"/>
    <s v="%"/>
    <n v="8.6"/>
  </r>
  <r>
    <s v="PMQ23"/>
    <s v="Persons in employment (ILO) aged 20 to 69 years without a pension"/>
    <s v="J"/>
    <s v="Information and communication (J)"/>
    <s v="06"/>
    <s v="Have a pension from previous job"/>
    <s v="20154"/>
    <s v="2015Q4"/>
    <s v="%"/>
    <n v="3.4"/>
  </r>
  <r>
    <s v="PMQ23"/>
    <s v="Persons in employment (ILO) aged 20 to 69 years without a pension"/>
    <s v="J"/>
    <s v="Information and communication (J)"/>
    <s v="07"/>
    <s v="Other sources will be adequate"/>
    <s v="20154"/>
    <s v="2015Q4"/>
    <s v="%"/>
    <n v="1.2"/>
  </r>
  <r>
    <s v="PMQ23"/>
    <s v="Persons in employment (ILO) aged 20 to 69 years without a pension"/>
    <s v="J"/>
    <s v="Information and communication (J)"/>
    <s v="08"/>
    <s v="Spouse/partner has a good pension"/>
    <s v="20154"/>
    <s v="2015Q4"/>
    <s v="%"/>
    <n v="1.3"/>
  </r>
  <r>
    <s v="PMQ23"/>
    <s v="Persons in employment (ILO) aged 20 to 69 years without a pension"/>
    <s v="J"/>
    <s v="Information and communication (J)"/>
    <s v="09"/>
    <s v="Better return from other sources"/>
    <s v="20154"/>
    <s v="2015Q4"/>
    <s v="%"/>
    <n v="4.2"/>
  </r>
  <r>
    <s v="PMQ23"/>
    <s v="Persons in employment (ILO) aged 20 to 69 years without a pension"/>
    <s v="J"/>
    <s v="Information and communication (J)"/>
    <s v="10"/>
    <s v="Other"/>
    <s v="20154"/>
    <s v="2015Q4"/>
    <s v="%"/>
    <n v="16.1"/>
  </r>
  <r>
    <s v="PMQ23"/>
    <s v="Persons in employment (ILO) aged 20 to 69 years without a pension"/>
    <s v="J"/>
    <s v="Information and communication (J)"/>
    <s v="11"/>
    <s v="Do not know/Not stated"/>
    <s v="20154"/>
    <s v="2015Q4"/>
    <s v="%"/>
    <n v="7.8"/>
  </r>
  <r>
    <s v="PMQ23"/>
    <s v="Persons in employment (ILO) aged 20 to 69 years without a pension"/>
    <s v="M"/>
    <s v="Professional, scientific and technical activities (M)"/>
    <s v="-"/>
    <s v="All reasons for not having a pension"/>
    <s v="20154"/>
    <s v="2015Q4"/>
    <s v="%"/>
    <n v="100"/>
  </r>
  <r>
    <s v="PMQ23"/>
    <s v="Persons in employment (ILO) aged 20 to 69 years without a pension"/>
    <s v="M"/>
    <s v="Professional, scientific and technical activities (M)"/>
    <s v="01"/>
    <s v="Never got around to organising a pension"/>
    <s v="20154"/>
    <s v="2015Q4"/>
    <s v="%"/>
    <n v="26.6"/>
  </r>
  <r>
    <s v="PMQ23"/>
    <s v="Persons in employment (ILO) aged 20 to 69 years without a pension"/>
    <s v="M"/>
    <s v="Professional, scientific and technical activities (M)"/>
    <s v="02"/>
    <s v="Do not understand pensions"/>
    <s v="20154"/>
    <s v="2015Q4"/>
    <s v="%"/>
    <n v="2.5"/>
  </r>
  <r>
    <s v="PMQ23"/>
    <s v="Persons in employment (ILO) aged 20 to 69 years without a pension"/>
    <s v="M"/>
    <s v="Professional, scientific and technical activities (M)"/>
    <s v="03"/>
    <s v="Cannot afford a pension"/>
    <s v="20154"/>
    <s v="2015Q4"/>
    <s v="%"/>
    <n v="28"/>
  </r>
  <r>
    <s v="PMQ23"/>
    <s v="Persons in employment (ILO) aged 20 to 69 years without a pension"/>
    <s v="M"/>
    <s v="Professional, scientific and technical activities (M)"/>
    <s v="04"/>
    <s v="Too much financial risk involved"/>
    <s v="20154"/>
    <s v="2015Q4"/>
    <s v="%"/>
    <n v="4.1"/>
  </r>
  <r>
    <s v="PMQ23"/>
    <s v="Persons in employment (ILO) aged 20 to 69 years without a pension"/>
    <s v="M"/>
    <s v="Professional, scientific and technical activities (M)"/>
    <s v="05"/>
    <s v="No scheme available through work"/>
    <s v="20154"/>
    <s v="2015Q4"/>
    <s v="%"/>
    <n v="10.9"/>
  </r>
  <r>
    <s v="PMQ23"/>
    <s v="Persons in employment (ILO) aged 20 to 69 years without a pension"/>
    <s v="M"/>
    <s v="Professional, scientific and technical activities (M)"/>
    <s v="06"/>
    <s v="Have a pension from previous job"/>
    <s v="20154"/>
    <s v="2015Q4"/>
    <s v="%"/>
    <n v="3.9"/>
  </r>
  <r>
    <s v="PMQ23"/>
    <s v="Persons in employment (ILO) aged 20 to 69 years without a pension"/>
    <s v="M"/>
    <s v="Professional, scientific and technical activities (M)"/>
    <s v="07"/>
    <s v="Other sources will be adequate"/>
    <s v="20154"/>
    <s v="2015Q4"/>
    <s v="%"/>
    <n v="3.2"/>
  </r>
  <r>
    <s v="PMQ23"/>
    <s v="Persons in employment (ILO) aged 20 to 69 years without a pension"/>
    <s v="M"/>
    <s v="Professional, scientific and technical activities (M)"/>
    <s v="08"/>
    <s v="Spouse/partner has a good pension"/>
    <s v="20154"/>
    <s v="2015Q4"/>
    <s v="%"/>
    <n v="1.7"/>
  </r>
  <r>
    <s v="PMQ23"/>
    <s v="Persons in employment (ILO) aged 20 to 69 years without a pension"/>
    <s v="M"/>
    <s v="Professional, scientific and technical activities (M)"/>
    <s v="09"/>
    <s v="Better return from other sources"/>
    <s v="20154"/>
    <s v="2015Q4"/>
    <s v="%"/>
    <n v="0.9"/>
  </r>
  <r>
    <s v="PMQ23"/>
    <s v="Persons in employment (ILO) aged 20 to 69 years without a pension"/>
    <s v="M"/>
    <s v="Professional, scientific and technical activities (M)"/>
    <s v="10"/>
    <s v="Other"/>
    <s v="20154"/>
    <s v="2015Q4"/>
    <s v="%"/>
    <n v="13.4"/>
  </r>
  <r>
    <s v="PMQ23"/>
    <s v="Persons in employment (ILO) aged 20 to 69 years without a pension"/>
    <s v="M"/>
    <s v="Professional, scientific and technical activities (M)"/>
    <s v="11"/>
    <s v="Do not know/Not stated"/>
    <s v="20154"/>
    <s v="2015Q4"/>
    <s v="%"/>
    <n v="4.8"/>
  </r>
  <r>
    <s v="PMQ23"/>
    <s v="Persons in employment (ILO) aged 20 to 69 years without a pension"/>
    <s v="N"/>
    <s v="Administrative and support service activities (N)"/>
    <s v="-"/>
    <s v="All reasons for not having a pension"/>
    <s v="20154"/>
    <s v="2015Q4"/>
    <s v="%"/>
    <n v="100"/>
  </r>
  <r>
    <s v="PMQ23"/>
    <s v="Persons in employment (ILO) aged 20 to 69 years without a pension"/>
    <s v="N"/>
    <s v="Administrative and support service activities (N)"/>
    <s v="01"/>
    <s v="Never got around to organising a pension"/>
    <s v="20154"/>
    <s v="2015Q4"/>
    <s v="%"/>
    <n v="16.1"/>
  </r>
  <r>
    <s v="PMQ23"/>
    <s v="Persons in employment (ILO) aged 20 to 69 years without a pension"/>
    <s v="N"/>
    <s v="Administrative and support service activities (N)"/>
    <s v="02"/>
    <s v="Do not understand pensions"/>
    <s v="20154"/>
    <s v="2015Q4"/>
    <s v="%"/>
    <n v="3.6"/>
  </r>
  <r>
    <s v="PMQ23"/>
    <s v="Persons in employment (ILO) aged 20 to 69 years without a pension"/>
    <s v="N"/>
    <s v="Administrative and support service activities (N)"/>
    <s v="03"/>
    <s v="Cannot afford a pension"/>
    <s v="20154"/>
    <s v="2015Q4"/>
    <s v="%"/>
    <n v="44.8"/>
  </r>
  <r>
    <s v="PMQ23"/>
    <s v="Persons in employment (ILO) aged 20 to 69 years without a pension"/>
    <s v="N"/>
    <s v="Administrative and support service activities (N)"/>
    <s v="04"/>
    <s v="Too much financial risk involved"/>
    <s v="20154"/>
    <s v="2015Q4"/>
    <s v="%"/>
    <n v="2.5"/>
  </r>
  <r>
    <s v="PMQ23"/>
    <s v="Persons in employment (ILO) aged 20 to 69 years without a pension"/>
    <s v="N"/>
    <s v="Administrative and support service activities (N)"/>
    <s v="05"/>
    <s v="No scheme available through work"/>
    <s v="20154"/>
    <s v="2015Q4"/>
    <s v="%"/>
    <n v="13.7"/>
  </r>
  <r>
    <s v="PMQ23"/>
    <s v="Persons in employment (ILO) aged 20 to 69 years without a pension"/>
    <s v="N"/>
    <s v="Administrative and support service activities (N)"/>
    <s v="06"/>
    <s v="Have a pension from previous job"/>
    <s v="20154"/>
    <s v="2015Q4"/>
    <s v="%"/>
    <n v="3.2"/>
  </r>
  <r>
    <s v="PMQ23"/>
    <s v="Persons in employment (ILO) aged 20 to 69 years without a pension"/>
    <s v="N"/>
    <s v="Administrative and support service activities (N)"/>
    <s v="07"/>
    <s v="Other sources will be adequate"/>
    <s v="20154"/>
    <s v="2015Q4"/>
    <s v="%"/>
    <n v="0.6"/>
  </r>
  <r>
    <s v="PMQ23"/>
    <s v="Persons in employment (ILO) aged 20 to 69 years without a pension"/>
    <s v="N"/>
    <s v="Administrative and support service activities (N)"/>
    <s v="08"/>
    <s v="Spouse/partner has a good pension"/>
    <s v="20154"/>
    <s v="2015Q4"/>
    <s v="%"/>
    <n v="0"/>
  </r>
  <r>
    <s v="PMQ23"/>
    <s v="Persons in employment (ILO) aged 20 to 69 years without a pension"/>
    <s v="N"/>
    <s v="Administrative and support service activities (N)"/>
    <s v="09"/>
    <s v="Better return from other sources"/>
    <s v="20154"/>
    <s v="2015Q4"/>
    <s v="%"/>
    <n v="0.7"/>
  </r>
  <r>
    <s v="PMQ23"/>
    <s v="Persons in employment (ILO) aged 20 to 69 years without a pension"/>
    <s v="N"/>
    <s v="Administrative and support service activities (N)"/>
    <s v="10"/>
    <s v="Other"/>
    <s v="20154"/>
    <s v="2015Q4"/>
    <s v="%"/>
    <n v="9.4"/>
  </r>
  <r>
    <s v="PMQ23"/>
    <s v="Persons in employment (ILO) aged 20 to 69 years without a pension"/>
    <s v="N"/>
    <s v="Administrative and support service activities (N)"/>
    <s v="11"/>
    <s v="Do not know/Not stated"/>
    <s v="20154"/>
    <s v="2015Q4"/>
    <s v="%"/>
    <n v="5.5"/>
  </r>
  <r>
    <s v="PMQ23"/>
    <s v="Persons in employment (ILO) aged 20 to 69 years without a pension"/>
    <s v="O"/>
    <s v="Public administration and defence; compulsory social security (O)"/>
    <s v="-"/>
    <s v="All reasons for not having a pension"/>
    <s v="20154"/>
    <s v="2015Q4"/>
    <s v="%"/>
    <n v="100"/>
  </r>
  <r>
    <s v="PMQ23"/>
    <s v="Persons in employment (ILO) aged 20 to 69 years without a pension"/>
    <s v="O"/>
    <s v="Public administration and defence; compulsory social security (O)"/>
    <s v="01"/>
    <s v="Never got around to organising a pension"/>
    <s v="20154"/>
    <s v="2015Q4"/>
    <s v="%"/>
    <n v="9"/>
  </r>
  <r>
    <s v="PMQ23"/>
    <s v="Persons in employment (ILO) aged 20 to 69 years without a pension"/>
    <s v="O"/>
    <s v="Public administration and defence; compulsory social security (O)"/>
    <s v="02"/>
    <s v="Do not understand pensions"/>
    <s v="20154"/>
    <s v="2015Q4"/>
    <s v="%"/>
    <n v="1.9"/>
  </r>
  <r>
    <s v="PMQ23"/>
    <s v="Persons in employment (ILO) aged 20 to 69 years without a pension"/>
    <s v="O"/>
    <s v="Public administration and defence; compulsory social security (O)"/>
    <s v="03"/>
    <s v="Cannot afford a pension"/>
    <s v="20154"/>
    <s v="2015Q4"/>
    <s v="%"/>
    <n v="46.4"/>
  </r>
  <r>
    <s v="PMQ23"/>
    <s v="Persons in employment (ILO) aged 20 to 69 years without a pension"/>
    <s v="O"/>
    <s v="Public administration and defence; compulsory social security (O)"/>
    <s v="04"/>
    <s v="Too much financial risk involved"/>
    <s v="20154"/>
    <s v="2015Q4"/>
    <s v="%"/>
    <n v="1.4"/>
  </r>
  <r>
    <s v="PMQ23"/>
    <s v="Persons in employment (ILO) aged 20 to 69 years without a pension"/>
    <s v="O"/>
    <s v="Public administration and defence; compulsory social security (O)"/>
    <s v="05"/>
    <s v="No scheme available through work"/>
    <s v="20154"/>
    <s v="2015Q4"/>
    <s v="%"/>
    <n v="4.9"/>
  </r>
  <r>
    <s v="PMQ23"/>
    <s v="Persons in employment (ILO) aged 20 to 69 years without a pension"/>
    <s v="O"/>
    <s v="Public administration and defence; compulsory social security (O)"/>
    <s v="06"/>
    <s v="Have a pension from previous job"/>
    <s v="20154"/>
    <s v="2015Q4"/>
    <s v="%"/>
    <n v="10.5"/>
  </r>
  <r>
    <s v="PMQ23"/>
    <s v="Persons in employment (ILO) aged 20 to 69 years without a pension"/>
    <s v="O"/>
    <s v="Public administration and defence; compulsory social security (O)"/>
    <s v="07"/>
    <s v="Other sources will be adequate"/>
    <s v="20154"/>
    <s v="2015Q4"/>
    <s v="%"/>
    <n v="6.4"/>
  </r>
  <r>
    <s v="PMQ23"/>
    <s v="Persons in employment (ILO) aged 20 to 69 years without a pension"/>
    <s v="O"/>
    <s v="Public administration and defence; compulsory social security (O)"/>
    <s v="08"/>
    <s v="Spouse/partner has a good pension"/>
    <s v="20154"/>
    <s v="2015Q4"/>
    <s v="%"/>
    <n v="2.5"/>
  </r>
  <r>
    <s v="PMQ23"/>
    <s v="Persons in employment (ILO) aged 20 to 69 years without a pension"/>
    <s v="O"/>
    <s v="Public administration and defence; compulsory social security (O)"/>
    <s v="09"/>
    <s v="Better return from other sources"/>
    <s v="20154"/>
    <s v="2015Q4"/>
    <s v="%"/>
    <n v="2.1"/>
  </r>
  <r>
    <s v="PMQ23"/>
    <s v="Persons in employment (ILO) aged 20 to 69 years without a pension"/>
    <s v="O"/>
    <s v="Public administration and defence; compulsory social security (O)"/>
    <s v="10"/>
    <s v="Other"/>
    <s v="20154"/>
    <s v="2015Q4"/>
    <s v="%"/>
    <n v="14.9"/>
  </r>
  <r>
    <s v="PMQ23"/>
    <s v="Persons in employment (ILO) aged 20 to 69 years without a pension"/>
    <s v="O"/>
    <s v="Public administration and defence; compulsory social security (O)"/>
    <s v="11"/>
    <s v="Do not know/Not stated"/>
    <s v="20154"/>
    <s v="2015Q4"/>
    <s v="%"/>
    <s v=""/>
  </r>
  <r>
    <s v="PMQ23"/>
    <s v="Persons in employment (ILO) aged 20 to 69 years without a pension"/>
    <s v="P"/>
    <s v="Education (P)"/>
    <s v="-"/>
    <s v="All reasons for not having a pension"/>
    <s v="20154"/>
    <s v="2015Q4"/>
    <s v="%"/>
    <n v="100"/>
  </r>
  <r>
    <s v="PMQ23"/>
    <s v="Persons in employment (ILO) aged 20 to 69 years without a pension"/>
    <s v="P"/>
    <s v="Education (P)"/>
    <s v="01"/>
    <s v="Never got around to organising a pension"/>
    <s v="20154"/>
    <s v="2015Q4"/>
    <s v="%"/>
    <n v="15.3"/>
  </r>
  <r>
    <s v="PMQ23"/>
    <s v="Persons in employment (ILO) aged 20 to 69 years without a pension"/>
    <s v="P"/>
    <s v="Education (P)"/>
    <s v="02"/>
    <s v="Do not understand pensions"/>
    <s v="20154"/>
    <s v="2015Q4"/>
    <s v="%"/>
    <n v="2.9"/>
  </r>
  <r>
    <s v="PMQ23"/>
    <s v="Persons in employment (ILO) aged 20 to 69 years without a pension"/>
    <s v="P"/>
    <s v="Education (P)"/>
    <s v="03"/>
    <s v="Cannot afford a pension"/>
    <s v="20154"/>
    <s v="2015Q4"/>
    <s v="%"/>
    <n v="38.7"/>
  </r>
  <r>
    <s v="PMQ23"/>
    <s v="Persons in employment (ILO) aged 20 to 69 years without a pension"/>
    <s v="P"/>
    <s v="Education (P)"/>
    <s v="04"/>
    <s v="Too much financial risk involved"/>
    <s v="20154"/>
    <s v="2015Q4"/>
    <s v="%"/>
    <n v="1.7"/>
  </r>
  <r>
    <s v="PMQ23"/>
    <s v="Persons in employment (ILO) aged 20 to 69 years without a pension"/>
    <s v="P"/>
    <s v="Education (P)"/>
    <s v="05"/>
    <s v="No scheme available through work"/>
    <s v="20154"/>
    <s v="2015Q4"/>
    <s v="%"/>
    <n v="17.8"/>
  </r>
  <r>
    <s v="PMQ23"/>
    <s v="Persons in employment (ILO) aged 20 to 69 years without a pension"/>
    <s v="P"/>
    <s v="Education (P)"/>
    <s v="06"/>
    <s v="Have a pension from previous job"/>
    <s v="20154"/>
    <s v="2015Q4"/>
    <s v="%"/>
    <n v="2.5"/>
  </r>
  <r>
    <s v="PMQ23"/>
    <s v="Persons in employment (ILO) aged 20 to 69 years without a pension"/>
    <s v="P"/>
    <s v="Education (P)"/>
    <s v="07"/>
    <s v="Other sources will be adequate"/>
    <s v="20154"/>
    <s v="2015Q4"/>
    <s v="%"/>
    <n v="3.3"/>
  </r>
  <r>
    <s v="PMQ23"/>
    <s v="Persons in employment (ILO) aged 20 to 69 years without a pension"/>
    <s v="P"/>
    <s v="Education (P)"/>
    <s v="08"/>
    <s v="Spouse/partner has a good pension"/>
    <s v="20154"/>
    <s v="2015Q4"/>
    <s v="%"/>
    <n v="3.1"/>
  </r>
  <r>
    <s v="PMQ23"/>
    <s v="Persons in employment (ILO) aged 20 to 69 years without a pension"/>
    <s v="P"/>
    <s v="Education (P)"/>
    <s v="09"/>
    <s v="Better return from other sources"/>
    <s v="20154"/>
    <s v="2015Q4"/>
    <s v="%"/>
    <n v="2.1"/>
  </r>
  <r>
    <s v="PMQ23"/>
    <s v="Persons in employment (ILO) aged 20 to 69 years without a pension"/>
    <s v="P"/>
    <s v="Education (P)"/>
    <s v="10"/>
    <s v="Other"/>
    <s v="20154"/>
    <s v="2015Q4"/>
    <s v="%"/>
    <n v="11"/>
  </r>
  <r>
    <s v="PMQ23"/>
    <s v="Persons in employment (ILO) aged 20 to 69 years without a pension"/>
    <s v="P"/>
    <s v="Education (P)"/>
    <s v="11"/>
    <s v="Do not know/Not stated"/>
    <s v="20154"/>
    <s v="2015Q4"/>
    <s v="%"/>
    <n v="1.5"/>
  </r>
  <r>
    <s v="PMQ23"/>
    <s v="Persons in employment (ILO) aged 20 to 69 years without a pension"/>
    <s v="Q"/>
    <s v="Human health and social work activities (Q)"/>
    <s v="-"/>
    <s v="All reasons for not having a pension"/>
    <s v="20154"/>
    <s v="2015Q4"/>
    <s v="%"/>
    <n v="100"/>
  </r>
  <r>
    <s v="PMQ23"/>
    <s v="Persons in employment (ILO) aged 20 to 69 years without a pension"/>
    <s v="Q"/>
    <s v="Human health and social work activities (Q)"/>
    <s v="01"/>
    <s v="Never got around to organising a pension"/>
    <s v="20154"/>
    <s v="2015Q4"/>
    <s v="%"/>
    <n v="18.8"/>
  </r>
  <r>
    <s v="PMQ23"/>
    <s v="Persons in employment (ILO) aged 20 to 69 years without a pension"/>
    <s v="Q"/>
    <s v="Human health and social work activities (Q)"/>
    <s v="02"/>
    <s v="Do not understand pensions"/>
    <s v="20154"/>
    <s v="2015Q4"/>
    <s v="%"/>
    <n v="5.4"/>
  </r>
  <r>
    <s v="PMQ23"/>
    <s v="Persons in employment (ILO) aged 20 to 69 years without a pension"/>
    <s v="Q"/>
    <s v="Human health and social work activities (Q)"/>
    <s v="03"/>
    <s v="Cannot afford a pension"/>
    <s v="20154"/>
    <s v="2015Q4"/>
    <s v="%"/>
    <n v="39.8"/>
  </r>
  <r>
    <s v="PMQ23"/>
    <s v="Persons in employment (ILO) aged 20 to 69 years without a pension"/>
    <s v="Q"/>
    <s v="Human health and social work activities (Q)"/>
    <s v="04"/>
    <s v="Too much financial risk involved"/>
    <s v="20154"/>
    <s v="2015Q4"/>
    <s v="%"/>
    <n v="3"/>
  </r>
  <r>
    <s v="PMQ23"/>
    <s v="Persons in employment (ILO) aged 20 to 69 years without a pension"/>
    <s v="Q"/>
    <s v="Human health and social work activities (Q)"/>
    <s v="05"/>
    <s v="No scheme available through work"/>
    <s v="20154"/>
    <s v="2015Q4"/>
    <s v="%"/>
    <n v="11.4"/>
  </r>
  <r>
    <s v="PMQ23"/>
    <s v="Persons in employment (ILO) aged 20 to 69 years without a pension"/>
    <s v="Q"/>
    <s v="Human health and social work activities (Q)"/>
    <s v="06"/>
    <s v="Have a pension from previous job"/>
    <s v="20154"/>
    <s v="2015Q4"/>
    <s v="%"/>
    <n v="3.1"/>
  </r>
  <r>
    <s v="PMQ23"/>
    <s v="Persons in employment (ILO) aged 20 to 69 years without a pension"/>
    <s v="Q"/>
    <s v="Human health and social work activities (Q)"/>
    <s v="07"/>
    <s v="Other sources will be adequate"/>
    <s v="20154"/>
    <s v="2015Q4"/>
    <s v="%"/>
    <n v="2.2"/>
  </r>
  <r>
    <s v="PMQ23"/>
    <s v="Persons in employment (ILO) aged 20 to 69 years without a pension"/>
    <s v="Q"/>
    <s v="Human health and social work activities (Q)"/>
    <s v="08"/>
    <s v="Spouse/partner has a good pension"/>
    <s v="20154"/>
    <s v="2015Q4"/>
    <s v="%"/>
    <n v="1.8"/>
  </r>
  <r>
    <s v="PMQ23"/>
    <s v="Persons in employment (ILO) aged 20 to 69 years without a pension"/>
    <s v="Q"/>
    <s v="Human health and social work activities (Q)"/>
    <s v="09"/>
    <s v="Better return from other sources"/>
    <s v="20154"/>
    <s v="2015Q4"/>
    <s v="%"/>
    <n v="0.2"/>
  </r>
  <r>
    <s v="PMQ23"/>
    <s v="Persons in employment (ILO) aged 20 to 69 years without a pension"/>
    <s v="Q"/>
    <s v="Human health and social work activities (Q)"/>
    <s v="10"/>
    <s v="Other"/>
    <s v="20154"/>
    <s v="2015Q4"/>
    <s v="%"/>
    <n v="10.7"/>
  </r>
  <r>
    <s v="PMQ23"/>
    <s v="Persons in employment (ILO) aged 20 to 69 years without a pension"/>
    <s v="Q"/>
    <s v="Human health and social work activities (Q)"/>
    <s v="11"/>
    <s v="Do not know/Not stated"/>
    <s v="20154"/>
    <s v="2015Q4"/>
    <s v="%"/>
    <n v="3.6"/>
  </r>
  <r>
    <s v="PMQ23"/>
    <s v="Persons in employment (ILO) aged 20 to 69 years without a pension"/>
    <s v="Y0900"/>
    <s v="Industry (B to E)"/>
    <s v="-"/>
    <s v="All reasons for not having a pension"/>
    <s v="20154"/>
    <s v="2015Q4"/>
    <s v="%"/>
    <n v="100"/>
  </r>
  <r>
    <s v="PMQ23"/>
    <s v="Persons in employment (ILO) aged 20 to 69 years without a pension"/>
    <s v="Y0900"/>
    <s v="Industry (B to E)"/>
    <s v="01"/>
    <s v="Never got around to organising a pension"/>
    <s v="20154"/>
    <s v="2015Q4"/>
    <s v="%"/>
    <n v="27.8"/>
  </r>
  <r>
    <s v="PMQ23"/>
    <s v="Persons in employment (ILO) aged 20 to 69 years without a pension"/>
    <s v="Y0900"/>
    <s v="Industry (B to E)"/>
    <s v="02"/>
    <s v="Do not understand pensions"/>
    <s v="20154"/>
    <s v="2015Q4"/>
    <s v="%"/>
    <n v="4"/>
  </r>
  <r>
    <s v="PMQ23"/>
    <s v="Persons in employment (ILO) aged 20 to 69 years without a pension"/>
    <s v="Y0900"/>
    <s v="Industry (B to E)"/>
    <s v="03"/>
    <s v="Cannot afford a pension"/>
    <s v="20154"/>
    <s v="2015Q4"/>
    <s v="%"/>
    <n v="35.6"/>
  </r>
  <r>
    <s v="PMQ23"/>
    <s v="Persons in employment (ILO) aged 20 to 69 years without a pension"/>
    <s v="Y0900"/>
    <s v="Industry (B to E)"/>
    <s v="04"/>
    <s v="Too much financial risk involved"/>
    <s v="20154"/>
    <s v="2015Q4"/>
    <s v="%"/>
    <n v="3"/>
  </r>
  <r>
    <s v="PMQ23"/>
    <s v="Persons in employment (ILO) aged 20 to 69 years without a pension"/>
    <s v="Y0900"/>
    <s v="Industry (B to E)"/>
    <s v="05"/>
    <s v="No scheme available through work"/>
    <s v="20154"/>
    <s v="2015Q4"/>
    <s v="%"/>
    <n v="8"/>
  </r>
  <r>
    <s v="PMQ23"/>
    <s v="Persons in employment (ILO) aged 20 to 69 years without a pension"/>
    <s v="Y0900"/>
    <s v="Industry (B to E)"/>
    <s v="06"/>
    <s v="Have a pension from previous job"/>
    <s v="20154"/>
    <s v="2015Q4"/>
    <s v="%"/>
    <n v="3.6"/>
  </r>
  <r>
    <s v="PMQ23"/>
    <s v="Persons in employment (ILO) aged 20 to 69 years without a pension"/>
    <s v="Y0900"/>
    <s v="Industry (B to E)"/>
    <s v="07"/>
    <s v="Other sources will be adequate"/>
    <s v="20154"/>
    <s v="2015Q4"/>
    <s v="%"/>
    <n v="1.4"/>
  </r>
  <r>
    <s v="PMQ23"/>
    <s v="Persons in employment (ILO) aged 20 to 69 years without a pension"/>
    <s v="Y0900"/>
    <s v="Industry (B to E)"/>
    <s v="08"/>
    <s v="Spouse/partner has a good pension"/>
    <s v="20154"/>
    <s v="2015Q4"/>
    <s v="%"/>
    <n v="1.9"/>
  </r>
  <r>
    <s v="PMQ23"/>
    <s v="Persons in employment (ILO) aged 20 to 69 years without a pension"/>
    <s v="Y0900"/>
    <s v="Industry (B to E)"/>
    <s v="09"/>
    <s v="Better return from other sources"/>
    <s v="20154"/>
    <s v="2015Q4"/>
    <s v="%"/>
    <n v="0.9"/>
  </r>
  <r>
    <s v="PMQ23"/>
    <s v="Persons in employment (ILO) aged 20 to 69 years without a pension"/>
    <s v="Y0900"/>
    <s v="Industry (B to E)"/>
    <s v="10"/>
    <s v="Other"/>
    <s v="20154"/>
    <s v="2015Q4"/>
    <s v="%"/>
    <n v="7.6"/>
  </r>
  <r>
    <s v="PMQ23"/>
    <s v="Persons in employment (ILO) aged 20 to 69 years without a pension"/>
    <s v="Y0900"/>
    <s v="Industry (B to E)"/>
    <s v="11"/>
    <s v="Do not know/Not stated"/>
    <s v="20154"/>
    <s v="2015Q4"/>
    <s v="%"/>
    <n v="6.3"/>
  </r>
  <r>
    <s v="PMQ23"/>
    <s v="Persons in employment (ILO) aged 20 to 69 years without a pension"/>
    <s v="Y3500"/>
    <s v="Financial, insurance and real estate activities (K, L)"/>
    <s v="-"/>
    <s v="All reasons for not having a pension"/>
    <s v="20154"/>
    <s v="2015Q4"/>
    <s v="%"/>
    <n v="100"/>
  </r>
  <r>
    <s v="PMQ23"/>
    <s v="Persons in employment (ILO) aged 20 to 69 years without a pension"/>
    <s v="Y3500"/>
    <s v="Financial, insurance and real estate activities (K, L)"/>
    <s v="01"/>
    <s v="Never got around to organising a pension"/>
    <s v="20154"/>
    <s v="2015Q4"/>
    <s v="%"/>
    <n v="20.6"/>
  </r>
  <r>
    <s v="PMQ23"/>
    <s v="Persons in employment (ILO) aged 20 to 69 years without a pension"/>
    <s v="Y3500"/>
    <s v="Financial, insurance and real estate activities (K, L)"/>
    <s v="02"/>
    <s v="Do not understand pensions"/>
    <s v="20154"/>
    <s v="2015Q4"/>
    <s v="%"/>
    <n v="1.9"/>
  </r>
  <r>
    <s v="PMQ23"/>
    <s v="Persons in employment (ILO) aged 20 to 69 years without a pension"/>
    <s v="Y3500"/>
    <s v="Financial, insurance and real estate activities (K, L)"/>
    <s v="03"/>
    <s v="Cannot afford a pension"/>
    <s v="20154"/>
    <s v="2015Q4"/>
    <s v="%"/>
    <n v="13.8"/>
  </r>
  <r>
    <s v="PMQ23"/>
    <s v="Persons in employment (ILO) aged 20 to 69 years without a pension"/>
    <s v="Y3500"/>
    <s v="Financial, insurance and real estate activities (K, L)"/>
    <s v="04"/>
    <s v="Too much financial risk involved"/>
    <s v="20154"/>
    <s v="2015Q4"/>
    <s v="%"/>
    <n v="8.8"/>
  </r>
  <r>
    <s v="PMQ23"/>
    <s v="Persons in employment (ILO) aged 20 to 69 years without a pension"/>
    <s v="Y3500"/>
    <s v="Financial, insurance and real estate activities (K, L)"/>
    <s v="05"/>
    <s v="No scheme available through work"/>
    <s v="20154"/>
    <s v="2015Q4"/>
    <s v="%"/>
    <n v="10.6"/>
  </r>
  <r>
    <s v="PMQ23"/>
    <s v="Persons in employment (ILO) aged 20 to 69 years without a pension"/>
    <s v="Y3500"/>
    <s v="Financial, insurance and real estate activities (K, L)"/>
    <s v="06"/>
    <s v="Have a pension from previous job"/>
    <s v="20154"/>
    <s v="2015Q4"/>
    <s v="%"/>
    <n v="7.4"/>
  </r>
  <r>
    <s v="PMQ23"/>
    <s v="Persons in employment (ILO) aged 20 to 69 years without a pension"/>
    <s v="Y3500"/>
    <s v="Financial, insurance and real estate activities (K, L)"/>
    <s v="07"/>
    <s v="Other sources will be adequate"/>
    <s v="20154"/>
    <s v="2015Q4"/>
    <s v="%"/>
    <n v="6.8"/>
  </r>
  <r>
    <s v="PMQ23"/>
    <s v="Persons in employment (ILO) aged 20 to 69 years without a pension"/>
    <s v="Y3500"/>
    <s v="Financial, insurance and real estate activities (K, L)"/>
    <s v="08"/>
    <s v="Spouse/partner has a good pension"/>
    <s v="20154"/>
    <s v="2015Q4"/>
    <s v="%"/>
    <n v="2.9"/>
  </r>
  <r>
    <s v="PMQ23"/>
    <s v="Persons in employment (ILO) aged 20 to 69 years without a pension"/>
    <s v="Y3500"/>
    <s v="Financial, insurance and real estate activities (K, L)"/>
    <s v="09"/>
    <s v="Better return from other sources"/>
    <s v="20154"/>
    <s v="2015Q4"/>
    <s v="%"/>
    <n v="3.5"/>
  </r>
  <r>
    <s v="PMQ23"/>
    <s v="Persons in employment (ILO) aged 20 to 69 years without a pension"/>
    <s v="Y3500"/>
    <s v="Financial, insurance and real estate activities (K, L)"/>
    <s v="10"/>
    <s v="Other"/>
    <s v="20154"/>
    <s v="2015Q4"/>
    <s v="%"/>
    <n v="13.4"/>
  </r>
  <r>
    <s v="PMQ23"/>
    <s v="Persons in employment (ILO) aged 20 to 69 years without a pension"/>
    <s v="Y3500"/>
    <s v="Financial, insurance and real estate activities (K, L)"/>
    <s v="11"/>
    <s v="Do not know/Not stated"/>
    <s v="20154"/>
    <s v="2015Q4"/>
    <s v="%"/>
    <n v="10.1"/>
  </r>
  <r>
    <s v="PMQ23"/>
    <s v="Persons in employment (ILO) aged 20 to 69 years without a pension"/>
    <s v="Y7500"/>
    <s v="Other NACE activities (R to U)"/>
    <s v="-"/>
    <s v="All reasons for not having a pension"/>
    <s v="20154"/>
    <s v="2015Q4"/>
    <s v="%"/>
    <n v="100"/>
  </r>
  <r>
    <s v="PMQ23"/>
    <s v="Persons in employment (ILO) aged 20 to 69 years without a pension"/>
    <s v="Y7500"/>
    <s v="Other NACE activities (R to U)"/>
    <s v="01"/>
    <s v="Never got around to organising a pension"/>
    <s v="20154"/>
    <s v="2015Q4"/>
    <s v="%"/>
    <n v="24.7"/>
  </r>
  <r>
    <s v="PMQ23"/>
    <s v="Persons in employment (ILO) aged 20 to 69 years without a pension"/>
    <s v="Y7500"/>
    <s v="Other NACE activities (R to U)"/>
    <s v="02"/>
    <s v="Do not understand pensions"/>
    <s v="20154"/>
    <s v="2015Q4"/>
    <s v="%"/>
    <n v="2.3"/>
  </r>
  <r>
    <s v="PMQ23"/>
    <s v="Persons in employment (ILO) aged 20 to 69 years without a pension"/>
    <s v="Y7500"/>
    <s v="Other NACE activities (R to U)"/>
    <s v="03"/>
    <s v="Cannot afford a pension"/>
    <s v="20154"/>
    <s v="2015Q4"/>
    <s v="%"/>
    <n v="43.4"/>
  </r>
  <r>
    <s v="PMQ23"/>
    <s v="Persons in employment (ILO) aged 20 to 69 years without a pension"/>
    <s v="Y7500"/>
    <s v="Other NACE activities (R to U)"/>
    <s v="04"/>
    <s v="Too much financial risk involved"/>
    <s v="20154"/>
    <s v="2015Q4"/>
    <s v="%"/>
    <n v="3.8"/>
  </r>
  <r>
    <s v="PMQ23"/>
    <s v="Persons in employment (ILO) aged 20 to 69 years without a pension"/>
    <s v="Y7500"/>
    <s v="Other NACE activities (R to U)"/>
    <s v="05"/>
    <s v="No scheme available through work"/>
    <s v="20154"/>
    <s v="2015Q4"/>
    <s v="%"/>
    <n v="10.6"/>
  </r>
  <r>
    <s v="PMQ23"/>
    <s v="Persons in employment (ILO) aged 20 to 69 years without a pension"/>
    <s v="Y7500"/>
    <s v="Other NACE activities (R to U)"/>
    <s v="06"/>
    <s v="Have a pension from previous job"/>
    <s v="20154"/>
    <s v="2015Q4"/>
    <s v="%"/>
    <n v="2.4"/>
  </r>
  <r>
    <s v="PMQ23"/>
    <s v="Persons in employment (ILO) aged 20 to 69 years without a pension"/>
    <s v="Y7500"/>
    <s v="Other NACE activities (R to U)"/>
    <s v="07"/>
    <s v="Other sources will be adequate"/>
    <s v="20154"/>
    <s v="2015Q4"/>
    <s v="%"/>
    <n v="1.3"/>
  </r>
  <r>
    <s v="PMQ23"/>
    <s v="Persons in employment (ILO) aged 20 to 69 years without a pension"/>
    <s v="Y7500"/>
    <s v="Other NACE activities (R to U)"/>
    <s v="08"/>
    <s v="Spouse/partner has a good pension"/>
    <s v="20154"/>
    <s v="2015Q4"/>
    <s v="%"/>
    <n v="2.8"/>
  </r>
  <r>
    <s v="PMQ23"/>
    <s v="Persons in employment (ILO) aged 20 to 69 years without a pension"/>
    <s v="Y7500"/>
    <s v="Other NACE activities (R to U)"/>
    <s v="09"/>
    <s v="Better return from other sources"/>
    <s v="20154"/>
    <s v="2015Q4"/>
    <s v="%"/>
    <n v="0.2"/>
  </r>
  <r>
    <s v="PMQ23"/>
    <s v="Persons in employment (ILO) aged 20 to 69 years without a pension"/>
    <s v="Y7500"/>
    <s v="Other NACE activities (R to U)"/>
    <s v="10"/>
    <s v="Other"/>
    <s v="20154"/>
    <s v="2015Q4"/>
    <s v="%"/>
    <n v="7.2"/>
  </r>
  <r>
    <s v="PMQ23"/>
    <s v="Persons in employment (ILO) aged 20 to 69 years without a pension"/>
    <s v="Y7500"/>
    <s v="Other NACE activities (R to U)"/>
    <s v="11"/>
    <s v="Do not know/Not stated"/>
    <s v="20154"/>
    <s v="2015Q4"/>
    <s v="%"/>
    <n v="1.2"/>
  </r>
</pivotCacheRecords>
</file>