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6f0c44cf014a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0e9757ef29427eac74ff91c028e5fb.psmdcp" Id="R17cfffd1bb784b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<x:sst xmlns:x="http://schemas.openxmlformats.org/spreadsheetml/2006/main">
  <x:si>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</x:si>
  <x:si>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</x:si>
  <x:si>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PMQ19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</x:si>
  <x:si>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</x:si>
  <x:si>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</x:si>
  <x:si>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</x:si>
  <x:si>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</x:si>
  <x:si>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</x:si>
  <x:si>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</x:si>
  <x:si>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</x:si>
  <x:si>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</x:si>
  <x:si>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https://ws.cso.ie/public/api.restful/PxStat.Data.Cube_API.ReadDataset/PMQ19/XLSX/2007/en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</x:si>
  <x:si>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</x:si>
  <x:si>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</x:si>
  <x:si>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</x:si>
  <x:si>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</x:si>
  <x:si>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</x:si>
  <x:si>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</x:si>
  <x:si>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</x:si>
  <x:si>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</x:si>
  <x:si>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</x:si>
  <x:si>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</x:si>
  <x:si>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</x:si>
  <x:si>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</x:si>
  <x:si>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</x:si>
  <x:si>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</x:si>
  <x:si>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</x:si>
  <x:si>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</x:si>
  <x:si>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</x:si>
  <x:si>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</x:si>
  <x:si>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</x:si>
  <x:si>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</x:si>
  <x:si>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</x:si>
  <x:si>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</x:si>
  <x:si>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</x:si>
  <x:si>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</x:si>
  <x:si>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</x:si>
  <x:si>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</x:si>
  <x:si>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</x:si>
  <x:si>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</x:si>
  <x:si>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</x:si>
  <x:si>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</x:si>
  <x:si>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</x:si>
  <x:si>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</x:si>
  <x:si>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</x:si>
  <x:si>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</x:si>
  <x:si>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</x:si>
  <x:si>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</x:si>
  <x:si>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365</x:t>
  </x:si>
  <x:si>
    <x:t>20 - 24 years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</x:si>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</x:sst>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76V02508"/>
    <x:tableColumn id="4" name="Age Group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28.9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11.1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4.1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30.9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6.2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33.9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2.3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9.3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0.6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0.8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10.2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4.3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19.7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4.2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42.6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4.4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10.4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1.9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52</x:v>
      </x:c>
      <x:c r="H33" s="0" t="s">
        <x:v>53</x:v>
      </x:c>
      <x:c r="I33" s="0" t="s">
        <x:v>54</x:v>
      </x:c>
      <x:c r="J33" s="0">
        <x:v>2.4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52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52</x:v>
      </x:c>
      <x:c r="H35" s="0" t="s">
        <x:v>53</x:v>
      </x:c>
      <x:c r="I35" s="0" t="s">
        <x:v>54</x:v>
      </x:c>
      <x:c r="J35" s="0">
        <x:v>0.8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52</x:v>
      </x:c>
      <x:c r="H36" s="0" t="s">
        <x:v>53</x:v>
      </x:c>
      <x:c r="I36" s="0" t="s">
        <x:v>54</x:v>
      </x:c>
      <x:c r="J36" s="0">
        <x:v>7.1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4.6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14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2.6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45.3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4.2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10.2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4.9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52</x:v>
      </x:c>
      <x:c r="H45" s="0" t="s">
        <x:v>53</x:v>
      </x:c>
      <x:c r="I45" s="0" t="s">
        <x:v>54</x:v>
      </x:c>
      <x:c r="J45" s="0">
        <x:v>2.8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>
        <x:v>2.5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52</x:v>
      </x:c>
      <x:c r="H47" s="0" t="s">
        <x:v>53</x:v>
      </x:c>
      <x:c r="I47" s="0" t="s">
        <x:v>54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52</x:v>
      </x:c>
      <x:c r="H48" s="0" t="s">
        <x:v>53</x:v>
      </x:c>
      <x:c r="I48" s="0" t="s">
        <x:v>54</x:v>
      </x:c>
      <x:c r="J48" s="0">
        <x:v>7.8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52</x:v>
      </x:c>
      <x:c r="H49" s="0" t="s">
        <x:v>53</x:v>
      </x:c>
      <x:c r="I49" s="0" t="s">
        <x:v>54</x:v>
      </x:c>
      <x:c r="J49" s="0">
        <x:v>3.5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52</x:v>
      </x:c>
      <x:c r="H51" s="0" t="s">
        <x:v>53</x:v>
      </x:c>
      <x:c r="I51" s="0" t="s">
        <x:v>54</x:v>
      </x:c>
      <x:c r="J51" s="0">
        <x:v>10.4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2.9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40.6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6.7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52</x:v>
      </x:c>
      <x:c r="H55" s="0" t="s">
        <x:v>53</x:v>
      </x:c>
      <x:c r="I55" s="0" t="s">
        <x:v>54</x:v>
      </x:c>
      <x:c r="J55" s="0">
        <x:v>8.1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5.8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5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2.7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2.2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52</x:v>
      </x:c>
      <x:c r="H60" s="0" t="s">
        <x:v>53</x:v>
      </x:c>
      <x:c r="I60" s="0" t="s">
        <x:v>54</x:v>
      </x:c>
      <x:c r="J60" s="0">
        <x:v>11.8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52</x:v>
      </x:c>
      <x:c r="H61" s="0" t="s">
        <x:v>53</x:v>
      </x:c>
      <x:c r="I61" s="0" t="s">
        <x:v>54</x:v>
      </x:c>
      <x:c r="J61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PMQ19"/>
      </x:sharedItems>
    </x:cacheField>
    <x:cacheField name="Statistic Label">
      <x:sharedItems count="1">
        <x:s v="Persons in employment (ILO) aged 20 to 69 years without a pension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100" count="48">
        <x:n v="100"/>
        <x:n v="36"/>
        <x:n v="10.1"/>
        <x:n v="28.9"/>
        <x:n v="1.3"/>
        <x:n v="7"/>
        <x:n v="0.9"/>
        <x:n v="0.6"/>
        <x:s v=""/>
        <x:n v="11.1"/>
        <x:n v="4.1"/>
        <x:n v="30.9"/>
        <x:n v="6.2"/>
        <x:n v="33.9"/>
        <x:n v="2.3"/>
        <x:n v="9.3"/>
        <x:n v="0.8"/>
        <x:n v="10.2"/>
        <x:n v="4.3"/>
        <x:n v="19.7"/>
        <x:n v="4.2"/>
        <x:n v="42.6"/>
        <x:n v="4.4"/>
        <x:n v="10.4"/>
        <x:n v="1.9"/>
        <x:n v="2.4"/>
        <x:n v="1.8"/>
        <x:n v="7.1"/>
        <x:n v="4.6"/>
        <x:n v="14"/>
        <x:n v="2.6"/>
        <x:n v="45.3"/>
        <x:n v="4.9"/>
        <x:n v="2.8"/>
        <x:n v="2.5"/>
        <x:n v="2"/>
        <x:n v="7.8"/>
        <x:n v="3.5"/>
        <x:n v="2.9"/>
        <x:n v="40.6"/>
        <x:n v="6.7"/>
        <x:n v="8.1"/>
        <x:n v="5.8"/>
        <x:n v="5"/>
        <x:n v="2.7"/>
        <x:n v="2.2"/>
        <x:n v="11.8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