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5b91e6f3f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e6b55477b4ac1b32987fb8a02cbe1.psmdcp" Id="Rbd5b0ab6200b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<x:sst xmlns:x="http://schemas.openxmlformats.org/spreadsheetml/2006/main">
  <x:si>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</x:si>
  <x:si>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</x:si>
  <x:si>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PMQ18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</x:si>
  <x:si>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</x:si>
  <x:si>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</x:si>
  <x:si>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</x:si>
  <x:si>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</x:si>
  <x:si>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</x:si>
  <x:si>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</x:si>
  <x:si>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</x:si>
  <x:si>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</x:si>
  <x:si>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https://ws.cso.ie/public/api.restful/PxStat.Data.Cube_API.ReadDataset/PMQ18/XLSX/2007/en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</x:si>
  <x:si>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</x:si>
  <x:si>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</x:si>
  <x:si>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</x:si>
  <x:si>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</x:si>
  <x:si>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</x:si>
  <x:si>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</x:si>
  <x:si>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</x:si>
  <x:si>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</x:si>
  <x:si>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</x:si>
  <x:si>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</x:si>
  <x:si>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</x:si>
  <x:si>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</x:si>
  <x:si>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</x:si>
  <x:si>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</x:si>
  <x:si>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</x:si>
  <x:si>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</x:si>
  <x:si>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</x:si>
  <x:si>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</x:si>
  <x:si>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</x:si>
  <x:si>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</x:si>
  <x:si>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</x:si>
  <x:si>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</x:si>
  <x:si>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</x:si>
  <x:si>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</x:si>
  <x:si>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</x:si>
  <x:si>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</x:si>
  <x:si>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</x:si>
  <x:si>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</x:si>
  <x:si>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</x:si>
  <x:si>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</x:si>
  <x:si>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</x:si>
  <x:si>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</x:si>
  <x:si>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</x:si>
  <x:si>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</x:si>
  <x:si>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</x:si>
  <x:si>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</x:si>
  <x:si>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1</x:t>
  </x:si>
  <x:si>
    <x:t>Male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</x:si>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</x:sst>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199V02655"/>
    <x:tableColumn id="4" name="Sex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4.6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38.9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3.3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8.7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4.7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21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5.2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38.8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2.5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11.9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1.9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1.8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2.7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0.7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10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18"/>
      </x:sharedItems>
    </x:cacheField>
    <x:cacheField name="Statistic Label">
      <x:sharedItems count="1">
        <x:s v="Persons in employment (ILO) aged 20 to 69 years without a pension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100" count="22">
        <x:n v="100"/>
        <x:n v="23"/>
        <x:n v="4.6"/>
        <x:n v="38.9"/>
        <x:n v="5"/>
        <x:n v="7"/>
        <x:n v="3.3"/>
        <x:n v="2.7"/>
        <x:n v="0.5"/>
        <x:n v="1.7"/>
        <x:n v="8.7"/>
        <x:n v="4.7"/>
        <x:n v="21"/>
        <x:n v="5.2"/>
        <x:n v="38.8"/>
        <x:n v="2.5"/>
        <x:n v="11.9"/>
        <x:n v="1.9"/>
        <x:n v="1.8"/>
        <x:n v="0.7"/>
        <x:n v="10"/>
        <x:n v="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18"/>
    <s v="Persons in employment (ILO) aged 20 to 69 years without a pension"/>
    <s v="1"/>
    <s v="Male"/>
    <s v="-"/>
    <s v="All reasons for not having a pension"/>
    <s v="20154"/>
    <s v="2015Q4"/>
    <s v="%"/>
    <n v="100"/>
  </r>
  <r>
    <s v="PMQ18"/>
    <s v="Persons in employment (ILO) aged 20 to 69 years without a pension"/>
    <s v="1"/>
    <s v="Male"/>
    <s v="01"/>
    <s v="Never got around to organising a pension"/>
    <s v="20154"/>
    <s v="2015Q4"/>
    <s v="%"/>
    <n v="23"/>
  </r>
  <r>
    <s v="PMQ18"/>
    <s v="Persons in employment (ILO) aged 20 to 69 years without a pension"/>
    <s v="1"/>
    <s v="Male"/>
    <s v="02"/>
    <s v="Do not understand pensions"/>
    <s v="20154"/>
    <s v="2015Q4"/>
    <s v="%"/>
    <n v="4.6"/>
  </r>
  <r>
    <s v="PMQ18"/>
    <s v="Persons in employment (ILO) aged 20 to 69 years without a pension"/>
    <s v="1"/>
    <s v="Male"/>
    <s v="03"/>
    <s v="Cannot afford a pension"/>
    <s v="20154"/>
    <s v="2015Q4"/>
    <s v="%"/>
    <n v="38.9"/>
  </r>
  <r>
    <s v="PMQ18"/>
    <s v="Persons in employment (ILO) aged 20 to 69 years without a pension"/>
    <s v="1"/>
    <s v="Male"/>
    <s v="04"/>
    <s v="Too much financial risk involved"/>
    <s v="20154"/>
    <s v="2015Q4"/>
    <s v="%"/>
    <n v="5"/>
  </r>
  <r>
    <s v="PMQ18"/>
    <s v="Persons in employment (ILO) aged 20 to 69 years without a pension"/>
    <s v="1"/>
    <s v="Male"/>
    <s v="05"/>
    <s v="No scheme available through work"/>
    <s v="20154"/>
    <s v="2015Q4"/>
    <s v="%"/>
    <n v="7"/>
  </r>
  <r>
    <s v="PMQ18"/>
    <s v="Persons in employment (ILO) aged 20 to 69 years without a pension"/>
    <s v="1"/>
    <s v="Male"/>
    <s v="06"/>
    <s v="Have a pension from previous job"/>
    <s v="20154"/>
    <s v="2015Q4"/>
    <s v="%"/>
    <n v="3.3"/>
  </r>
  <r>
    <s v="PMQ18"/>
    <s v="Persons in employment (ILO) aged 20 to 69 years without a pension"/>
    <s v="1"/>
    <s v="Male"/>
    <s v="07"/>
    <s v="Other sources will be adequate"/>
    <s v="20154"/>
    <s v="2015Q4"/>
    <s v="%"/>
    <n v="2.7"/>
  </r>
  <r>
    <s v="PMQ18"/>
    <s v="Persons in employment (ILO) aged 20 to 69 years without a pension"/>
    <s v="1"/>
    <s v="Male"/>
    <s v="08"/>
    <s v="Spouse/partner has a good pension"/>
    <s v="20154"/>
    <s v="2015Q4"/>
    <s v="%"/>
    <n v="0.5"/>
  </r>
  <r>
    <s v="PMQ18"/>
    <s v="Persons in employment (ILO) aged 20 to 69 years without a pension"/>
    <s v="1"/>
    <s v="Male"/>
    <s v="09"/>
    <s v="Better return from other sources"/>
    <s v="20154"/>
    <s v="2015Q4"/>
    <s v="%"/>
    <n v="1.7"/>
  </r>
  <r>
    <s v="PMQ18"/>
    <s v="Persons in employment (ILO) aged 20 to 69 years without a pension"/>
    <s v="1"/>
    <s v="Male"/>
    <s v="10"/>
    <s v="Other"/>
    <s v="20154"/>
    <s v="2015Q4"/>
    <s v="%"/>
    <n v="8.7"/>
  </r>
  <r>
    <s v="PMQ18"/>
    <s v="Persons in employment (ILO) aged 20 to 69 years without a pension"/>
    <s v="1"/>
    <s v="Male"/>
    <s v="11"/>
    <s v="Do not know/Not stated"/>
    <s v="20154"/>
    <s v="2015Q4"/>
    <s v="%"/>
    <n v="4.7"/>
  </r>
  <r>
    <s v="PMQ18"/>
    <s v="Persons in employment (ILO) aged 20 to 69 years without a pension"/>
    <s v="2"/>
    <s v="Female"/>
    <s v="-"/>
    <s v="All reasons for not having a pension"/>
    <s v="20154"/>
    <s v="2015Q4"/>
    <s v="%"/>
    <n v="100"/>
  </r>
  <r>
    <s v="PMQ18"/>
    <s v="Persons in employment (ILO) aged 20 to 69 years without a pension"/>
    <s v="2"/>
    <s v="Female"/>
    <s v="01"/>
    <s v="Never got around to organising a pension"/>
    <s v="20154"/>
    <s v="2015Q4"/>
    <s v="%"/>
    <n v="21"/>
  </r>
  <r>
    <s v="PMQ18"/>
    <s v="Persons in employment (ILO) aged 20 to 69 years without a pension"/>
    <s v="2"/>
    <s v="Female"/>
    <s v="02"/>
    <s v="Do not understand pensions"/>
    <s v="20154"/>
    <s v="2015Q4"/>
    <s v="%"/>
    <n v="5.2"/>
  </r>
  <r>
    <s v="PMQ18"/>
    <s v="Persons in employment (ILO) aged 20 to 69 years without a pension"/>
    <s v="2"/>
    <s v="Female"/>
    <s v="03"/>
    <s v="Cannot afford a pension"/>
    <s v="20154"/>
    <s v="2015Q4"/>
    <s v="%"/>
    <n v="38.8"/>
  </r>
  <r>
    <s v="PMQ18"/>
    <s v="Persons in employment (ILO) aged 20 to 69 years without a pension"/>
    <s v="2"/>
    <s v="Female"/>
    <s v="04"/>
    <s v="Too much financial risk involved"/>
    <s v="20154"/>
    <s v="2015Q4"/>
    <s v="%"/>
    <n v="2.5"/>
  </r>
  <r>
    <s v="PMQ18"/>
    <s v="Persons in employment (ILO) aged 20 to 69 years without a pension"/>
    <s v="2"/>
    <s v="Female"/>
    <s v="05"/>
    <s v="No scheme available through work"/>
    <s v="20154"/>
    <s v="2015Q4"/>
    <s v="%"/>
    <n v="11.9"/>
  </r>
  <r>
    <s v="PMQ18"/>
    <s v="Persons in employment (ILO) aged 20 to 69 years without a pension"/>
    <s v="2"/>
    <s v="Female"/>
    <s v="06"/>
    <s v="Have a pension from previous job"/>
    <s v="20154"/>
    <s v="2015Q4"/>
    <s v="%"/>
    <n v="1.9"/>
  </r>
  <r>
    <s v="PMQ18"/>
    <s v="Persons in employment (ILO) aged 20 to 69 years without a pension"/>
    <s v="2"/>
    <s v="Female"/>
    <s v="07"/>
    <s v="Other sources will be adequate"/>
    <s v="20154"/>
    <s v="2015Q4"/>
    <s v="%"/>
    <n v="1.8"/>
  </r>
  <r>
    <s v="PMQ18"/>
    <s v="Persons in employment (ILO) aged 20 to 69 years without a pension"/>
    <s v="2"/>
    <s v="Female"/>
    <s v="08"/>
    <s v="Spouse/partner has a good pension"/>
    <s v="20154"/>
    <s v="2015Q4"/>
    <s v="%"/>
    <n v="2.7"/>
  </r>
  <r>
    <s v="PMQ18"/>
    <s v="Persons in employment (ILO) aged 20 to 69 years without a pension"/>
    <s v="2"/>
    <s v="Female"/>
    <s v="09"/>
    <s v="Better return from other sources"/>
    <s v="20154"/>
    <s v="2015Q4"/>
    <s v="%"/>
    <n v="0.7"/>
  </r>
  <r>
    <s v="PMQ18"/>
    <s v="Persons in employment (ILO) aged 20 to 69 years without a pension"/>
    <s v="2"/>
    <s v="Female"/>
    <s v="10"/>
    <s v="Other"/>
    <s v="20154"/>
    <s v="2015Q4"/>
    <s v="%"/>
    <n v="10"/>
  </r>
  <r>
    <s v="PMQ18"/>
    <s v="Persons in employment (ILO) aged 20 to 69 years without a pension"/>
    <s v="2"/>
    <s v="Female"/>
    <s v="11"/>
    <s v="Do not know/Not stated"/>
    <s v="20154"/>
    <s v="2015Q4"/>
    <s v="%"/>
    <n v="3.5"/>
  </r>
</pivotCacheRecords>
</file>