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b7624083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b34ce659947799a96f16c9c204b4b.psmdcp" Id="R6a42f0d8518f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<x:sst xmlns:x="http://schemas.openxmlformats.org/spreadsheetml/2006/main">
  <x:si>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</x:si>
  <x:si>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</x:si>
  <x:si>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PMQ12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</x:si>
  <x:si>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</x:si>
  <x:si>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</x:si>
  <x:si>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</x:si>
  <x:si>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</x:si>
  <x:si>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</x:si>
  <x:si>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</x:si>
  <x:si>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</x:si>
  <x:si>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</x:si>
  <x:si>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</x:si>
  <x:si>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</x:si>
  <x:si>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</x:si>
  <x:si>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</x:si>
  <x:si>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</x:si>
  <x:si>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</x:si>
  <x:si>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</x:si>
  <x:si>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</x:si>
  <x:si>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</x:si>
  <x:si>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</x:si>
  <x:si>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</x:si>
  <x:si>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</x:si>
  <x:si>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</x:si>
  <x:si>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</x:si>
  <x:si>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</x:si>
  <x:si>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</x:si>
  <x:si>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</x:si>
  <x:si>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</x:si>
  <x:si>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</x:si>
  <x:si>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</x:si>
  <x:si>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</x:si>
  <x:si>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</x:si>
  <x:si>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</x:si>
  <x:si>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</x:si>
  <x:si>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</x:si>
  <x:si>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</x:si>
  <x:si>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</x:si>
  <x:si>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</x:si>
  <x:si>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</x:si>
  <x:si>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</x:si>
  <x:si>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</x:si>
  <x:si>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</x:si>
  <x:si>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</x:si>
  <x:si>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</x:si>
  <x:si>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C03324V04011</x:t>
  </x:si>
  <x:si>
    <x:t>Type of Pension</x:t>
  </x:si>
  <x:si>
    <x:t>UNIT</x:t>
  </x:si>
  <x:si>
    <x:t>VALUE</x:t>
  </x:si>
  <x:si>
    <x:t>2009Q4</x:t>
  </x:si>
  <x:si>
    <x:t>1</x:t>
  </x:si>
  <x:si>
    <x:t>Full-time</x:t>
  </x:si>
  <x:si>
    <x:t>01</x:t>
  </x:si>
  <x:si>
    <x:t>Occupational pension only</x:t>
  </x:si>
  <x:si>
    <x:t>%</x:t>
  </x:si>
  <x:si>
    <x:t>02</x:t>
  </x:si>
  <x:si>
    <x:t>Personal pension only</x:t>
  </x:si>
  <x:si>
    <x:t>03</x:t>
  </x:si>
  <x:si>
    <x:t>Occupational and Personal pensions</x:t>
  </x:si>
  <x:si>
    <x:t>-</x:t>
  </x:si>
  <x:si>
    <x:t>All pensions</x:t>
  </x:si>
  <x:si>
    <x:t>2</x:t>
  </x:si>
  <x:si>
    <x:t>Part-time</x:t>
  </x:si>
  <x:si>
    <x:t>All employment status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</x:si>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</x:sst>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C03324V04011"/>
    <x:tableColumn id="8" name="Type of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71.8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24.9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3.3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59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77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59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59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59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73.3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17.9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8.7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71.7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20.7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61</x:v>
      </x:c>
      <x:c r="F20" s="0" t="s">
        <x:v>62</x:v>
      </x:c>
      <x:c r="G20" s="0" t="s">
        <x:v>57</x:v>
      </x:c>
      <x:c r="H20" s="0" t="s">
        <x:v>58</x:v>
      </x:c>
      <x:c r="I20" s="0" t="s">
        <x:v>54</x:v>
      </x:c>
      <x:c r="J20" s="0">
        <x:v>7.6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61</x:v>
      </x:c>
      <x:c r="F21" s="0" t="s">
        <x:v>62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59</x:v>
      </x:c>
      <x:c r="F22" s="0" t="s">
        <x:v>63</x:v>
      </x:c>
      <x:c r="G22" s="0" t="s">
        <x:v>52</x:v>
      </x:c>
      <x:c r="H22" s="0" t="s">
        <x:v>53</x:v>
      </x:c>
      <x:c r="I22" s="0" t="s">
        <x:v>54</x:v>
      </x:c>
      <x:c r="J22" s="0">
        <x:v>73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59</x:v>
      </x:c>
      <x:c r="F23" s="0" t="s">
        <x:v>63</x:v>
      </x:c>
      <x:c r="G23" s="0" t="s">
        <x:v>55</x:v>
      </x:c>
      <x:c r="H23" s="0" t="s">
        <x:v>56</x:v>
      </x:c>
      <x:c r="I23" s="0" t="s">
        <x:v>54</x:v>
      </x:c>
      <x:c r="J23" s="0">
        <x:v>18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59</x:v>
      </x:c>
      <x:c r="F24" s="0" t="s">
        <x:v>63</x:v>
      </x:c>
      <x:c r="G24" s="0" t="s">
        <x:v>57</x:v>
      </x:c>
      <x:c r="H24" s="0" t="s">
        <x:v>58</x:v>
      </x:c>
      <x:c r="I24" s="0" t="s">
        <x:v>54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59</x:v>
      </x:c>
      <x:c r="F25" s="0" t="s">
        <x:v>63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64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15.1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61.8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22.1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16.2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59</x:v>
      </x:c>
      <x:c r="F34" s="0" t="s">
        <x:v>63</x:v>
      </x:c>
      <x:c r="G34" s="0" t="s">
        <x:v>52</x:v>
      </x:c>
      <x:c r="H34" s="0" t="s">
        <x:v>53</x:v>
      </x:c>
      <x:c r="I34" s="0" t="s">
        <x:v>54</x:v>
      </x:c>
      <x:c r="J34" s="0">
        <x:v>64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59</x:v>
      </x:c>
      <x:c r="F35" s="0" t="s">
        <x:v>63</x:v>
      </x:c>
      <x:c r="G35" s="0" t="s">
        <x:v>55</x:v>
      </x:c>
      <x:c r="H35" s="0" t="s">
        <x:v>56</x:v>
      </x:c>
      <x:c r="I35" s="0" t="s">
        <x:v>54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59</x:v>
      </x:c>
      <x:c r="F36" s="0" t="s">
        <x:v>63</x:v>
      </x:c>
      <x:c r="G36" s="0" t="s">
        <x:v>57</x:v>
      </x:c>
      <x:c r="H36" s="0" t="s">
        <x:v>58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63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61.8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14.6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23.6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59.9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18.3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21.8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59</x:v>
      </x:c>
      <x:c r="F46" s="0" t="s">
        <x:v>63</x:v>
      </x:c>
      <x:c r="G46" s="0" t="s">
        <x:v>52</x:v>
      </x:c>
      <x:c r="H46" s="0" t="s">
        <x:v>53</x:v>
      </x:c>
      <x:c r="I46" s="0" t="s">
        <x:v>54</x:v>
      </x:c>
      <x:c r="J46" s="0">
        <x:v>62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59</x:v>
      </x:c>
      <x:c r="F47" s="0" t="s">
        <x:v>63</x:v>
      </x:c>
      <x:c r="G47" s="0" t="s">
        <x:v>55</x:v>
      </x:c>
      <x:c r="H47" s="0" t="s">
        <x:v>56</x:v>
      </x:c>
      <x:c r="I47" s="0" t="s">
        <x:v>54</x:v>
      </x:c>
      <x:c r="J47" s="0">
        <x:v>15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59</x:v>
      </x:c>
      <x:c r="F48" s="0" t="s">
        <x:v>63</x:v>
      </x:c>
      <x:c r="G48" s="0" t="s">
        <x:v>57</x:v>
      </x:c>
      <x:c r="H48" s="0" t="s">
        <x:v>58</x:v>
      </x:c>
      <x:c r="I48" s="0" t="s">
        <x:v>54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59</x:v>
      </x:c>
      <x:c r="F49" s="0" t="s">
        <x:v>63</x:v>
      </x:c>
      <x:c r="G49" s="0" t="s">
        <x:v>59</x:v>
      </x:c>
      <x:c r="H49" s="0" t="s">
        <x:v>60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70.1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11.8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18.1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66.8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16.4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16.8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59</x:v>
      </x:c>
      <x:c r="F58" s="0" t="s">
        <x:v>63</x:v>
      </x:c>
      <x:c r="G58" s="0" t="s">
        <x:v>52</x:v>
      </x:c>
      <x:c r="H58" s="0" t="s">
        <x:v>53</x:v>
      </x:c>
      <x:c r="I58" s="0" t="s">
        <x:v>54</x:v>
      </x:c>
      <x:c r="J58" s="0">
        <x:v>70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59</x:v>
      </x:c>
      <x:c r="F59" s="0" t="s">
        <x:v>63</x:v>
      </x:c>
      <x:c r="G59" s="0" t="s">
        <x:v>55</x:v>
      </x:c>
      <x:c r="H59" s="0" t="s">
        <x:v>56</x:v>
      </x:c>
      <x:c r="I59" s="0" t="s">
        <x:v>54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59</x:v>
      </x:c>
      <x:c r="F60" s="0" t="s">
        <x:v>63</x:v>
      </x:c>
      <x:c r="G60" s="0" t="s">
        <x:v>57</x:v>
      </x:c>
      <x:c r="H60" s="0" t="s">
        <x:v>58</x:v>
      </x:c>
      <x:c r="I60" s="0" t="s">
        <x:v>54</x:v>
      </x:c>
      <x:c r="J60" s="0">
        <x:v>18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59</x:v>
      </x:c>
      <x:c r="F61" s="0" t="s">
        <x:v>63</x:v>
      </x:c>
      <x:c r="G61" s="0" t="s">
        <x:v>59</x:v>
      </x:c>
      <x:c r="H61" s="0" t="s">
        <x:v>60</x:v>
      </x:c>
      <x:c r="I61" s="0" t="s">
        <x:v>54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73.6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10.7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15.6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65.4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16.9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17.7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59</x:v>
      </x:c>
      <x:c r="F70" s="0" t="s">
        <x:v>63</x:v>
      </x:c>
      <x:c r="G70" s="0" t="s">
        <x:v>52</x:v>
      </x:c>
      <x:c r="H70" s="0" t="s">
        <x:v>53</x:v>
      </x:c>
      <x:c r="I70" s="0" t="s">
        <x:v>54</x:v>
      </x:c>
      <x:c r="J70" s="0">
        <x:v>73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59</x:v>
      </x:c>
      <x:c r="F71" s="0" t="s">
        <x:v>63</x:v>
      </x:c>
      <x:c r="G71" s="0" t="s">
        <x:v>55</x:v>
      </x:c>
      <x:c r="H71" s="0" t="s">
        <x:v>56</x:v>
      </x:c>
      <x:c r="I71" s="0" t="s">
        <x:v>54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59</x:v>
      </x:c>
      <x:c r="F72" s="0" t="s">
        <x:v>63</x:v>
      </x:c>
      <x:c r="G72" s="0" t="s">
        <x:v>57</x:v>
      </x:c>
      <x:c r="H72" s="0" t="s">
        <x:v>58</x:v>
      </x:c>
      <x:c r="I72" s="0" t="s">
        <x:v>54</x:v>
      </x:c>
      <x:c r="J72" s="0">
        <x:v>16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59</x:v>
      </x:c>
      <x:c r="F73" s="0" t="s">
        <x:v>63</x:v>
      </x:c>
      <x:c r="G73" s="0" t="s">
        <x:v>59</x:v>
      </x:c>
      <x:c r="H73" s="0" t="s">
        <x:v>60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73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17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72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13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16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59</x:v>
      </x:c>
      <x:c r="F82" s="0" t="s">
        <x:v>63</x:v>
      </x:c>
      <x:c r="G82" s="0" t="s">
        <x:v>52</x:v>
      </x:c>
      <x:c r="H82" s="0" t="s">
        <x:v>53</x:v>
      </x:c>
      <x:c r="I82" s="0" t="s">
        <x:v>54</x:v>
      </x:c>
      <x:c r="J82" s="0">
        <x:v>73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59</x:v>
      </x:c>
      <x:c r="F83" s="0" t="s">
        <x:v>63</x:v>
      </x:c>
      <x:c r="G83" s="0" t="s">
        <x:v>55</x:v>
      </x:c>
      <x:c r="H83" s="0" t="s">
        <x:v>56</x:v>
      </x:c>
      <x:c r="I83" s="0" t="s">
        <x:v>54</x:v>
      </x:c>
      <x:c r="J83" s="0">
        <x:v>10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59</x:v>
      </x:c>
      <x:c r="F84" s="0" t="s">
        <x:v>63</x:v>
      </x:c>
      <x:c r="G84" s="0" t="s">
        <x:v>57</x:v>
      </x:c>
      <x:c r="H84" s="0" t="s">
        <x:v>58</x:v>
      </x:c>
      <x:c r="I84" s="0" t="s">
        <x:v>54</x:v>
      </x:c>
      <x:c r="J84" s="0">
        <x:v>17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59</x:v>
      </x:c>
      <x:c r="F85" s="0" t="s">
        <x:v>63</x:v>
      </x:c>
      <x:c r="G85" s="0" t="s">
        <x:v>59</x:v>
      </x:c>
      <x:c r="H85" s="0" t="s">
        <x:v>60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20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50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61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66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61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14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61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20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61</x:v>
      </x:c>
      <x:c r="F93" s="0" t="s">
        <x:v>62</x:v>
      </x:c>
      <x:c r="G93" s="0" t="s">
        <x:v>59</x:v>
      </x:c>
      <x:c r="H93" s="0" t="s">
        <x:v>60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59</x:v>
      </x:c>
      <x:c r="F94" s="0" t="s">
        <x:v>63</x:v>
      </x:c>
      <x:c r="G94" s="0" t="s">
        <x:v>52</x:v>
      </x:c>
      <x:c r="H94" s="0" t="s">
        <x:v>53</x:v>
      </x:c>
      <x:c r="I94" s="0" t="s">
        <x:v>54</x:v>
      </x:c>
      <x:c r="J94" s="0">
        <x:v>70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59</x:v>
      </x:c>
      <x:c r="F95" s="0" t="s">
        <x:v>63</x:v>
      </x:c>
      <x:c r="G95" s="0" t="s">
        <x:v>55</x:v>
      </x:c>
      <x:c r="H95" s="0" t="s">
        <x:v>56</x:v>
      </x:c>
      <x:c r="I95" s="0" t="s">
        <x:v>54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59</x:v>
      </x:c>
      <x:c r="F96" s="0" t="s">
        <x:v>63</x:v>
      </x:c>
      <x:c r="G96" s="0" t="s">
        <x:v>57</x:v>
      </x:c>
      <x:c r="H96" s="0" t="s">
        <x:v>58</x:v>
      </x:c>
      <x:c r="I96" s="0" t="s">
        <x:v>54</x:v>
      </x:c>
      <x:c r="J96" s="0">
        <x:v>20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59</x:v>
      </x:c>
      <x:c r="F97" s="0" t="s">
        <x:v>63</x:v>
      </x:c>
      <x:c r="G97" s="0" t="s">
        <x:v>59</x:v>
      </x:c>
      <x:c r="H97" s="0" t="s">
        <x:v>60</x:v>
      </x:c>
      <x:c r="I97" s="0" t="s">
        <x:v>54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69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10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21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67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17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16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59</x:v>
      </x:c>
      <x:c r="F106" s="0" t="s">
        <x:v>63</x:v>
      </x:c>
      <x:c r="G106" s="0" t="s">
        <x:v>52</x:v>
      </x:c>
      <x:c r="H106" s="0" t="s">
        <x:v>53</x:v>
      </x:c>
      <x:c r="I106" s="0" t="s">
        <x:v>54</x:v>
      </x:c>
      <x:c r="J106" s="0">
        <x:v>69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59</x:v>
      </x:c>
      <x:c r="F107" s="0" t="s">
        <x:v>63</x:v>
      </x:c>
      <x:c r="G107" s="0" t="s">
        <x:v>55</x:v>
      </x:c>
      <x:c r="H107" s="0" t="s">
        <x:v>56</x:v>
      </x:c>
      <x:c r="I107" s="0" t="s">
        <x:v>54</x:v>
      </x:c>
      <x:c r="J107" s="0">
        <x:v>11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59</x:v>
      </x:c>
      <x:c r="F108" s="0" t="s">
        <x:v>63</x:v>
      </x:c>
      <x:c r="G108" s="0" t="s">
        <x:v>57</x:v>
      </x:c>
      <x:c r="H108" s="0" t="s">
        <x:v>58</x:v>
      </x:c>
      <x:c r="I108" s="0" t="s">
        <x:v>54</x:v>
      </x:c>
      <x:c r="J108" s="0">
        <x:v>21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59</x:v>
      </x:c>
      <x:c r="F109" s="0" t="s">
        <x:v>63</x:v>
      </x:c>
      <x:c r="G109" s="0" t="s">
        <x:v>59</x:v>
      </x:c>
      <x:c r="H109" s="0" t="s">
        <x:v>60</x:v>
      </x:c>
      <x:c r="I109" s="0" t="s">
        <x:v>54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69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21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61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65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61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15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61</x:v>
      </x:c>
      <x:c r="F116" s="0" t="s">
        <x:v>62</x:v>
      </x:c>
      <x:c r="G116" s="0" t="s">
        <x:v>57</x:v>
      </x:c>
      <x:c r="H116" s="0" t="s">
        <x:v>58</x:v>
      </x:c>
      <x:c r="I116" s="0" t="s">
        <x:v>54</x:v>
      </x:c>
      <x:c r="J116" s="0">
        <x:v>20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61</x:v>
      </x:c>
      <x:c r="F117" s="0" t="s">
        <x:v>62</x:v>
      </x:c>
      <x:c r="G117" s="0" t="s">
        <x:v>59</x:v>
      </x:c>
      <x:c r="H117" s="0" t="s">
        <x:v>60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59</x:v>
      </x:c>
      <x:c r="F118" s="0" t="s">
        <x:v>63</x:v>
      </x:c>
      <x:c r="G118" s="0" t="s">
        <x:v>52</x:v>
      </x:c>
      <x:c r="H118" s="0" t="s">
        <x:v>53</x:v>
      </x:c>
      <x:c r="I118" s="0" t="s">
        <x:v>54</x:v>
      </x:c>
      <x:c r="J118" s="0">
        <x:v>69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59</x:v>
      </x:c>
      <x:c r="F119" s="0" t="s">
        <x:v>63</x:v>
      </x:c>
      <x:c r="G119" s="0" t="s">
        <x:v>55</x:v>
      </x:c>
      <x:c r="H119" s="0" t="s">
        <x:v>56</x:v>
      </x:c>
      <x:c r="I119" s="0" t="s">
        <x:v>54</x:v>
      </x:c>
      <x:c r="J119" s="0">
        <x:v>11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59</x:v>
      </x:c>
      <x:c r="F120" s="0" t="s">
        <x:v>63</x:v>
      </x:c>
      <x:c r="G120" s="0" t="s">
        <x:v>57</x:v>
      </x:c>
      <x:c r="H120" s="0" t="s">
        <x:v>58</x:v>
      </x:c>
      <x:c r="I120" s="0" t="s">
        <x:v>54</x:v>
      </x:c>
      <x:c r="J120" s="0">
        <x:v>21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59</x:v>
      </x:c>
      <x:c r="F121" s="0" t="s">
        <x:v>63</x:v>
      </x:c>
      <x:c r="G121" s="0" t="s">
        <x:v>59</x:v>
      </x:c>
      <x:c r="H121" s="0" t="s">
        <x:v>60</x:v>
      </x:c>
      <x:c r="I121" s="0" t="s">
        <x:v>54</x:v>
      </x:c>
      <x:c r="J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2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4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4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00" count="60">
        <x:n v="77.1"/>
        <x:n v="17.8"/>
        <x:n v="5.1"/>
        <x:n v="100"/>
        <x:n v="71.8"/>
        <x:n v="24.9"/>
        <x:n v="3.3"/>
        <x:n v="77"/>
        <x:n v="19"/>
        <x:n v="5"/>
        <x:n v="73.3"/>
        <x:n v="17.9"/>
        <x:n v="8.7"/>
        <x:n v="71.7"/>
        <x:n v="20.7"/>
        <x:n v="7.6"/>
        <x:n v="73"/>
        <x:n v="18"/>
        <x:n v="7"/>
        <x:n v="64"/>
        <x:n v="15.1"/>
        <x:n v="21"/>
        <x:n v="61.8"/>
        <x:n v="22.1"/>
        <x:n v="16.2"/>
        <x:n v="16"/>
        <x:n v="20"/>
        <x:n v="14.6"/>
        <x:n v="23.6"/>
        <x:n v="59.9"/>
        <x:n v="18.3"/>
        <x:n v="21.8"/>
        <x:n v="62"/>
        <x:n v="15"/>
        <x:n v="23"/>
        <x:n v="70.1"/>
        <x:n v="11.8"/>
        <x:n v="18.1"/>
        <x:n v="66.8"/>
        <x:n v="16.4"/>
        <x:n v="16.8"/>
        <x:n v="70"/>
        <x:n v="12"/>
        <x:n v="73.6"/>
        <x:n v="10.7"/>
        <x:n v="15.6"/>
        <x:n v="65.4"/>
        <x:n v="16.9"/>
        <x:n v="17.7"/>
        <x:n v="10"/>
        <x:n v="17"/>
        <x:n v="72"/>
        <x:n v="13"/>
        <x:n v="9"/>
        <x:n v="66"/>
        <x:n v="14"/>
        <x:n v="69"/>
        <x:n v="67"/>
        <x:n v="11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2"/>
    <s v="Persons in employment (ILO) aged 20 to 69 years with a pension"/>
    <s v="2009Q4"/>
    <s v="2009Q4"/>
    <s v="1"/>
    <s v="Full-time"/>
    <s v="01"/>
    <s v="Occupational pension only"/>
    <s v="%"/>
    <n v="77.1"/>
  </r>
  <r>
    <s v="PMQ12"/>
    <s v="Persons in employment (ILO) aged 20 to 69 years with a pension"/>
    <s v="2009Q4"/>
    <s v="2009Q4"/>
    <s v="1"/>
    <s v="Full-time"/>
    <s v="02"/>
    <s v="Personal pension only"/>
    <s v="%"/>
    <n v="17.8"/>
  </r>
  <r>
    <s v="PMQ12"/>
    <s v="Persons in employment (ILO) aged 20 to 69 years with a pension"/>
    <s v="2009Q4"/>
    <s v="2009Q4"/>
    <s v="1"/>
    <s v="Full-time"/>
    <s v="03"/>
    <s v="Occupational and Personal pensions"/>
    <s v="%"/>
    <n v="5.1"/>
  </r>
  <r>
    <s v="PMQ12"/>
    <s v="Persons in employment (ILO) aged 20 to 69 years with a pension"/>
    <s v="2009Q4"/>
    <s v="2009Q4"/>
    <s v="1"/>
    <s v="Full-time"/>
    <s v="-"/>
    <s v="All pensions"/>
    <s v="%"/>
    <n v="100"/>
  </r>
  <r>
    <s v="PMQ12"/>
    <s v="Persons in employment (ILO) aged 20 to 69 years with a pension"/>
    <s v="2009Q4"/>
    <s v="2009Q4"/>
    <s v="2"/>
    <s v="Part-time"/>
    <s v="01"/>
    <s v="Occupational pension only"/>
    <s v="%"/>
    <n v="71.8"/>
  </r>
  <r>
    <s v="PMQ12"/>
    <s v="Persons in employment (ILO) aged 20 to 69 years with a pension"/>
    <s v="2009Q4"/>
    <s v="2009Q4"/>
    <s v="2"/>
    <s v="Part-time"/>
    <s v="02"/>
    <s v="Personal pension only"/>
    <s v="%"/>
    <n v="24.9"/>
  </r>
  <r>
    <s v="PMQ12"/>
    <s v="Persons in employment (ILO) aged 20 to 69 years with a pension"/>
    <s v="2009Q4"/>
    <s v="2009Q4"/>
    <s v="2"/>
    <s v="Part-time"/>
    <s v="03"/>
    <s v="Occupational and Personal pensions"/>
    <s v="%"/>
    <n v="3.3"/>
  </r>
  <r>
    <s v="PMQ12"/>
    <s v="Persons in employment (ILO) aged 20 to 69 years with a pension"/>
    <s v="2009Q4"/>
    <s v="2009Q4"/>
    <s v="2"/>
    <s v="Part-time"/>
    <s v="-"/>
    <s v="All pensions"/>
    <s v="%"/>
    <n v="100"/>
  </r>
  <r>
    <s v="PMQ12"/>
    <s v="Persons in employment (ILO) aged 20 to 69 years with a pension"/>
    <s v="2009Q4"/>
    <s v="2009Q4"/>
    <s v="-"/>
    <s v="All employment status"/>
    <s v="01"/>
    <s v="Occupational pension only"/>
    <s v="%"/>
    <n v="77"/>
  </r>
  <r>
    <s v="PMQ12"/>
    <s v="Persons in employment (ILO) aged 20 to 69 years with a pension"/>
    <s v="2009Q4"/>
    <s v="2009Q4"/>
    <s v="-"/>
    <s v="All employment status"/>
    <s v="02"/>
    <s v="Personal pension only"/>
    <s v="%"/>
    <n v="19"/>
  </r>
  <r>
    <s v="PMQ12"/>
    <s v="Persons in employment (ILO) aged 20 to 69 years with a pension"/>
    <s v="2009Q4"/>
    <s v="2009Q4"/>
    <s v="-"/>
    <s v="All employment status"/>
    <s v="03"/>
    <s v="Occupational and Personal pensions"/>
    <s v="%"/>
    <n v="5"/>
  </r>
  <r>
    <s v="PMQ12"/>
    <s v="Persons in employment (ILO) aged 20 to 69 years with a pension"/>
    <s v="2009Q4"/>
    <s v="2009Q4"/>
    <s v="-"/>
    <s v="All employment status"/>
    <s v="-"/>
    <s v="All pensions"/>
    <s v="%"/>
    <n v="100"/>
  </r>
  <r>
    <s v="PMQ12"/>
    <s v="Persons in employment (ILO) aged 20 to 69 years with a pension"/>
    <s v="2015Q4"/>
    <s v="2015Q4"/>
    <s v="1"/>
    <s v="Full-time"/>
    <s v="01"/>
    <s v="Occupational pension only"/>
    <s v="%"/>
    <n v="73.3"/>
  </r>
  <r>
    <s v="PMQ12"/>
    <s v="Persons in employment (ILO) aged 20 to 69 years with a pension"/>
    <s v="2015Q4"/>
    <s v="2015Q4"/>
    <s v="1"/>
    <s v="Full-time"/>
    <s v="02"/>
    <s v="Personal pension only"/>
    <s v="%"/>
    <n v="17.9"/>
  </r>
  <r>
    <s v="PMQ12"/>
    <s v="Persons in employment (ILO) aged 20 to 69 years with a pension"/>
    <s v="2015Q4"/>
    <s v="2015Q4"/>
    <s v="1"/>
    <s v="Full-time"/>
    <s v="03"/>
    <s v="Occupational and Personal pensions"/>
    <s v="%"/>
    <n v="8.7"/>
  </r>
  <r>
    <s v="PMQ12"/>
    <s v="Persons in employment (ILO) aged 20 to 69 years with a pension"/>
    <s v="2015Q4"/>
    <s v="2015Q4"/>
    <s v="1"/>
    <s v="Full-time"/>
    <s v="-"/>
    <s v="All pensions"/>
    <s v="%"/>
    <n v="100"/>
  </r>
  <r>
    <s v="PMQ12"/>
    <s v="Persons in employment (ILO) aged 20 to 69 years with a pension"/>
    <s v="2015Q4"/>
    <s v="2015Q4"/>
    <s v="2"/>
    <s v="Part-time"/>
    <s v="01"/>
    <s v="Occupational pension only"/>
    <s v="%"/>
    <n v="71.7"/>
  </r>
  <r>
    <s v="PMQ12"/>
    <s v="Persons in employment (ILO) aged 20 to 69 years with a pension"/>
    <s v="2015Q4"/>
    <s v="2015Q4"/>
    <s v="2"/>
    <s v="Part-time"/>
    <s v="02"/>
    <s v="Personal pension only"/>
    <s v="%"/>
    <n v="20.7"/>
  </r>
  <r>
    <s v="PMQ12"/>
    <s v="Persons in employment (ILO) aged 20 to 69 years with a pension"/>
    <s v="2015Q4"/>
    <s v="2015Q4"/>
    <s v="2"/>
    <s v="Part-time"/>
    <s v="03"/>
    <s v="Occupational and Personal pensions"/>
    <s v="%"/>
    <n v="7.6"/>
  </r>
  <r>
    <s v="PMQ12"/>
    <s v="Persons in employment (ILO) aged 20 to 69 years with a pension"/>
    <s v="2015Q4"/>
    <s v="2015Q4"/>
    <s v="2"/>
    <s v="Part-time"/>
    <s v="-"/>
    <s v="All pensions"/>
    <s v="%"/>
    <n v="100"/>
  </r>
  <r>
    <s v="PMQ12"/>
    <s v="Persons in employment (ILO) aged 20 to 69 years with a pension"/>
    <s v="2015Q4"/>
    <s v="2015Q4"/>
    <s v="-"/>
    <s v="All employment status"/>
    <s v="01"/>
    <s v="Occupational pension only"/>
    <s v="%"/>
    <n v="73"/>
  </r>
  <r>
    <s v="PMQ12"/>
    <s v="Persons in employment (ILO) aged 20 to 69 years with a pension"/>
    <s v="2015Q4"/>
    <s v="2015Q4"/>
    <s v="-"/>
    <s v="All employment status"/>
    <s v="02"/>
    <s v="Personal pension only"/>
    <s v="%"/>
    <n v="18"/>
  </r>
  <r>
    <s v="PMQ12"/>
    <s v="Persons in employment (ILO) aged 20 to 69 years with a pension"/>
    <s v="2015Q4"/>
    <s v="2015Q4"/>
    <s v="-"/>
    <s v="All employment status"/>
    <s v="03"/>
    <s v="Occupational and Personal pensions"/>
    <s v="%"/>
    <n v="7"/>
  </r>
  <r>
    <s v="PMQ12"/>
    <s v="Persons in employment (ILO) aged 20 to 69 years with a pension"/>
    <s v="2015Q4"/>
    <s v="2015Q4"/>
    <s v="-"/>
    <s v="All employment status"/>
    <s v="-"/>
    <s v="All pensions"/>
    <s v="%"/>
    <n v="100"/>
  </r>
  <r>
    <s v="PMQ12"/>
    <s v="Persons in employment (ILO) aged 20 to 69 years with a pension"/>
    <s v="2018Q3"/>
    <s v="2018Q3"/>
    <s v="1"/>
    <s v="Full-time"/>
    <s v="01"/>
    <s v="Occupational pension only"/>
    <s v="%"/>
    <n v="64"/>
  </r>
  <r>
    <s v="PMQ12"/>
    <s v="Persons in employment (ILO) aged 20 to 69 years with a pension"/>
    <s v="2018Q3"/>
    <s v="2018Q3"/>
    <s v="1"/>
    <s v="Full-time"/>
    <s v="02"/>
    <s v="Personal pension only"/>
    <s v="%"/>
    <n v="15.1"/>
  </r>
  <r>
    <s v="PMQ12"/>
    <s v="Persons in employment (ILO) aged 20 to 69 years with a pension"/>
    <s v="2018Q3"/>
    <s v="2018Q3"/>
    <s v="1"/>
    <s v="Full-time"/>
    <s v="03"/>
    <s v="Occupational and Personal pensions"/>
    <s v="%"/>
    <n v="21"/>
  </r>
  <r>
    <s v="PMQ12"/>
    <s v="Persons in employment (ILO) aged 20 to 69 years with a pension"/>
    <s v="2018Q3"/>
    <s v="2018Q3"/>
    <s v="1"/>
    <s v="Full-time"/>
    <s v="-"/>
    <s v="All pensions"/>
    <s v="%"/>
    <n v="100"/>
  </r>
  <r>
    <s v="PMQ12"/>
    <s v="Persons in employment (ILO) aged 20 to 69 years with a pension"/>
    <s v="2018Q3"/>
    <s v="2018Q3"/>
    <s v="2"/>
    <s v="Part-time"/>
    <s v="01"/>
    <s v="Occupational pension only"/>
    <s v="%"/>
    <n v="61.8"/>
  </r>
  <r>
    <s v="PMQ12"/>
    <s v="Persons in employment (ILO) aged 20 to 69 years with a pension"/>
    <s v="2018Q3"/>
    <s v="2018Q3"/>
    <s v="2"/>
    <s v="Part-time"/>
    <s v="02"/>
    <s v="Personal pension only"/>
    <s v="%"/>
    <n v="22.1"/>
  </r>
  <r>
    <s v="PMQ12"/>
    <s v="Persons in employment (ILO) aged 20 to 69 years with a pension"/>
    <s v="2018Q3"/>
    <s v="2018Q3"/>
    <s v="2"/>
    <s v="Part-time"/>
    <s v="03"/>
    <s v="Occupational and Personal pensions"/>
    <s v="%"/>
    <n v="16.2"/>
  </r>
  <r>
    <s v="PMQ12"/>
    <s v="Persons in employment (ILO) aged 20 to 69 years with a pension"/>
    <s v="2018Q3"/>
    <s v="2018Q3"/>
    <s v="2"/>
    <s v="Part-time"/>
    <s v="-"/>
    <s v="All pensions"/>
    <s v="%"/>
    <n v="100"/>
  </r>
  <r>
    <s v="PMQ12"/>
    <s v="Persons in employment (ILO) aged 20 to 69 years with a pension"/>
    <s v="2018Q3"/>
    <s v="2018Q3"/>
    <s v="-"/>
    <s v="All employment status"/>
    <s v="01"/>
    <s v="Occupational pension only"/>
    <s v="%"/>
    <n v="64"/>
  </r>
  <r>
    <s v="PMQ12"/>
    <s v="Persons in employment (ILO) aged 20 to 69 years with a pension"/>
    <s v="2018Q3"/>
    <s v="2018Q3"/>
    <s v="-"/>
    <s v="All employment status"/>
    <s v="02"/>
    <s v="Personal pension only"/>
    <s v="%"/>
    <n v="16"/>
  </r>
  <r>
    <s v="PMQ12"/>
    <s v="Persons in employment (ILO) aged 20 to 69 years with a pension"/>
    <s v="2018Q3"/>
    <s v="2018Q3"/>
    <s v="-"/>
    <s v="All employment status"/>
    <s v="03"/>
    <s v="Occupational and Personal pensions"/>
    <s v="%"/>
    <n v="20"/>
  </r>
  <r>
    <s v="PMQ12"/>
    <s v="Persons in employment (ILO) aged 20 to 69 years with a pension"/>
    <s v="2018Q3"/>
    <s v="2018Q3"/>
    <s v="-"/>
    <s v="All employment status"/>
    <s v="-"/>
    <s v="All pensions"/>
    <s v="%"/>
    <n v="100"/>
  </r>
  <r>
    <s v="PMQ12"/>
    <s v="Persons in employment (ILO) aged 20 to 69 years with a pension"/>
    <s v="2019Q3"/>
    <s v="2019Q3"/>
    <s v="1"/>
    <s v="Full-time"/>
    <s v="01"/>
    <s v="Occupational pension only"/>
    <s v="%"/>
    <n v="61.8"/>
  </r>
  <r>
    <s v="PMQ12"/>
    <s v="Persons in employment (ILO) aged 20 to 69 years with a pension"/>
    <s v="2019Q3"/>
    <s v="2019Q3"/>
    <s v="1"/>
    <s v="Full-time"/>
    <s v="02"/>
    <s v="Personal pension only"/>
    <s v="%"/>
    <n v="14.6"/>
  </r>
  <r>
    <s v="PMQ12"/>
    <s v="Persons in employment (ILO) aged 20 to 69 years with a pension"/>
    <s v="2019Q3"/>
    <s v="2019Q3"/>
    <s v="1"/>
    <s v="Full-time"/>
    <s v="03"/>
    <s v="Occupational and Personal pensions"/>
    <s v="%"/>
    <n v="23.6"/>
  </r>
  <r>
    <s v="PMQ12"/>
    <s v="Persons in employment (ILO) aged 20 to 69 years with a pension"/>
    <s v="2019Q3"/>
    <s v="2019Q3"/>
    <s v="1"/>
    <s v="Full-time"/>
    <s v="-"/>
    <s v="All pensions"/>
    <s v="%"/>
    <n v="100"/>
  </r>
  <r>
    <s v="PMQ12"/>
    <s v="Persons in employment (ILO) aged 20 to 69 years with a pension"/>
    <s v="2019Q3"/>
    <s v="2019Q3"/>
    <s v="2"/>
    <s v="Part-time"/>
    <s v="01"/>
    <s v="Occupational pension only"/>
    <s v="%"/>
    <n v="59.9"/>
  </r>
  <r>
    <s v="PMQ12"/>
    <s v="Persons in employment (ILO) aged 20 to 69 years with a pension"/>
    <s v="2019Q3"/>
    <s v="2019Q3"/>
    <s v="2"/>
    <s v="Part-time"/>
    <s v="02"/>
    <s v="Personal pension only"/>
    <s v="%"/>
    <n v="18.3"/>
  </r>
  <r>
    <s v="PMQ12"/>
    <s v="Persons in employment (ILO) aged 20 to 69 years with a pension"/>
    <s v="2019Q3"/>
    <s v="2019Q3"/>
    <s v="2"/>
    <s v="Part-time"/>
    <s v="03"/>
    <s v="Occupational and Personal pensions"/>
    <s v="%"/>
    <n v="21.8"/>
  </r>
  <r>
    <s v="PMQ12"/>
    <s v="Persons in employment (ILO) aged 20 to 69 years with a pension"/>
    <s v="2019Q3"/>
    <s v="2019Q3"/>
    <s v="2"/>
    <s v="Part-time"/>
    <s v="-"/>
    <s v="All pensions"/>
    <s v="%"/>
    <n v="100"/>
  </r>
  <r>
    <s v="PMQ12"/>
    <s v="Persons in employment (ILO) aged 20 to 69 years with a pension"/>
    <s v="2019Q3"/>
    <s v="2019Q3"/>
    <s v="-"/>
    <s v="All employment status"/>
    <s v="01"/>
    <s v="Occupational pension only"/>
    <s v="%"/>
    <n v="62"/>
  </r>
  <r>
    <s v="PMQ12"/>
    <s v="Persons in employment (ILO) aged 20 to 69 years with a pension"/>
    <s v="2019Q3"/>
    <s v="2019Q3"/>
    <s v="-"/>
    <s v="All employment status"/>
    <s v="02"/>
    <s v="Personal pension only"/>
    <s v="%"/>
    <n v="15"/>
  </r>
  <r>
    <s v="PMQ12"/>
    <s v="Persons in employment (ILO) aged 20 to 69 years with a pension"/>
    <s v="2019Q3"/>
    <s v="2019Q3"/>
    <s v="-"/>
    <s v="All employment status"/>
    <s v="03"/>
    <s v="Occupational and Personal pensions"/>
    <s v="%"/>
    <n v="23"/>
  </r>
  <r>
    <s v="PMQ12"/>
    <s v="Persons in employment (ILO) aged 20 to 69 years with a pension"/>
    <s v="2019Q3"/>
    <s v="2019Q3"/>
    <s v="-"/>
    <s v="All employment status"/>
    <s v="-"/>
    <s v="All pensions"/>
    <s v="%"/>
    <n v="100"/>
  </r>
  <r>
    <s v="PMQ12"/>
    <s v="Persons in employment (ILO) aged 20 to 69 years with a pension"/>
    <s v="2020Q3"/>
    <s v="2020Q3"/>
    <s v="1"/>
    <s v="Full-time"/>
    <s v="01"/>
    <s v="Occupational pension only"/>
    <s v="%"/>
    <n v="70.1"/>
  </r>
  <r>
    <s v="PMQ12"/>
    <s v="Persons in employment (ILO) aged 20 to 69 years with a pension"/>
    <s v="2020Q3"/>
    <s v="2020Q3"/>
    <s v="1"/>
    <s v="Full-time"/>
    <s v="02"/>
    <s v="Personal pension only"/>
    <s v="%"/>
    <n v="11.8"/>
  </r>
  <r>
    <s v="PMQ12"/>
    <s v="Persons in employment (ILO) aged 20 to 69 years with a pension"/>
    <s v="2020Q3"/>
    <s v="2020Q3"/>
    <s v="1"/>
    <s v="Full-time"/>
    <s v="03"/>
    <s v="Occupational and Personal pensions"/>
    <s v="%"/>
    <n v="18.1"/>
  </r>
  <r>
    <s v="PMQ12"/>
    <s v="Persons in employment (ILO) aged 20 to 69 years with a pension"/>
    <s v="2020Q3"/>
    <s v="2020Q3"/>
    <s v="1"/>
    <s v="Full-time"/>
    <s v="-"/>
    <s v="All pensions"/>
    <s v="%"/>
    <n v="100"/>
  </r>
  <r>
    <s v="PMQ12"/>
    <s v="Persons in employment (ILO) aged 20 to 69 years with a pension"/>
    <s v="2020Q3"/>
    <s v="2020Q3"/>
    <s v="2"/>
    <s v="Part-time"/>
    <s v="01"/>
    <s v="Occupational pension only"/>
    <s v="%"/>
    <n v="66.8"/>
  </r>
  <r>
    <s v="PMQ12"/>
    <s v="Persons in employment (ILO) aged 20 to 69 years with a pension"/>
    <s v="2020Q3"/>
    <s v="2020Q3"/>
    <s v="2"/>
    <s v="Part-time"/>
    <s v="02"/>
    <s v="Personal pension only"/>
    <s v="%"/>
    <n v="16.4"/>
  </r>
  <r>
    <s v="PMQ12"/>
    <s v="Persons in employment (ILO) aged 20 to 69 years with a pension"/>
    <s v="2020Q3"/>
    <s v="2020Q3"/>
    <s v="2"/>
    <s v="Part-time"/>
    <s v="03"/>
    <s v="Occupational and Personal pensions"/>
    <s v="%"/>
    <n v="16.8"/>
  </r>
  <r>
    <s v="PMQ12"/>
    <s v="Persons in employment (ILO) aged 20 to 69 years with a pension"/>
    <s v="2020Q3"/>
    <s v="2020Q3"/>
    <s v="2"/>
    <s v="Part-time"/>
    <s v="-"/>
    <s v="All pensions"/>
    <s v="%"/>
    <n v="100"/>
  </r>
  <r>
    <s v="PMQ12"/>
    <s v="Persons in employment (ILO) aged 20 to 69 years with a pension"/>
    <s v="2020Q3"/>
    <s v="2020Q3"/>
    <s v="-"/>
    <s v="All employment status"/>
    <s v="01"/>
    <s v="Occupational pension only"/>
    <s v="%"/>
    <n v="70"/>
  </r>
  <r>
    <s v="PMQ12"/>
    <s v="Persons in employment (ILO) aged 20 to 69 years with a pension"/>
    <s v="2020Q3"/>
    <s v="2020Q3"/>
    <s v="-"/>
    <s v="All employment status"/>
    <s v="02"/>
    <s v="Personal pension only"/>
    <s v="%"/>
    <n v="12"/>
  </r>
  <r>
    <s v="PMQ12"/>
    <s v="Persons in employment (ILO) aged 20 to 69 years with a pension"/>
    <s v="2020Q3"/>
    <s v="2020Q3"/>
    <s v="-"/>
    <s v="All employment status"/>
    <s v="03"/>
    <s v="Occupational and Personal pensions"/>
    <s v="%"/>
    <n v="18"/>
  </r>
  <r>
    <s v="PMQ12"/>
    <s v="Persons in employment (ILO) aged 20 to 69 years with a pension"/>
    <s v="2020Q3"/>
    <s v="2020Q3"/>
    <s v="-"/>
    <s v="All employment status"/>
    <s v="-"/>
    <s v="All pensions"/>
    <s v="%"/>
    <n v="100"/>
  </r>
  <r>
    <s v="PMQ12"/>
    <s v="Persons in employment (ILO) aged 20 to 69 years with a pension"/>
    <s v="2021Q3"/>
    <s v="2021Q3"/>
    <s v="1"/>
    <s v="Full-time"/>
    <s v="01"/>
    <s v="Occupational pension only"/>
    <s v="%"/>
    <n v="73.6"/>
  </r>
  <r>
    <s v="PMQ12"/>
    <s v="Persons in employment (ILO) aged 20 to 69 years with a pension"/>
    <s v="2021Q3"/>
    <s v="2021Q3"/>
    <s v="1"/>
    <s v="Full-time"/>
    <s v="02"/>
    <s v="Personal pension only"/>
    <s v="%"/>
    <n v="10.7"/>
  </r>
  <r>
    <s v="PMQ12"/>
    <s v="Persons in employment (ILO) aged 20 to 69 years with a pension"/>
    <s v="2021Q3"/>
    <s v="2021Q3"/>
    <s v="1"/>
    <s v="Full-time"/>
    <s v="03"/>
    <s v="Occupational and Personal pensions"/>
    <s v="%"/>
    <n v="15.6"/>
  </r>
  <r>
    <s v="PMQ12"/>
    <s v="Persons in employment (ILO) aged 20 to 69 years with a pension"/>
    <s v="2021Q3"/>
    <s v="2021Q3"/>
    <s v="1"/>
    <s v="Full-time"/>
    <s v="-"/>
    <s v="All pensions"/>
    <s v="%"/>
    <n v="100"/>
  </r>
  <r>
    <s v="PMQ12"/>
    <s v="Persons in employment (ILO) aged 20 to 69 years with a pension"/>
    <s v="2021Q3"/>
    <s v="2021Q3"/>
    <s v="2"/>
    <s v="Part-time"/>
    <s v="01"/>
    <s v="Occupational pension only"/>
    <s v="%"/>
    <n v="65.4"/>
  </r>
  <r>
    <s v="PMQ12"/>
    <s v="Persons in employment (ILO) aged 20 to 69 years with a pension"/>
    <s v="2021Q3"/>
    <s v="2021Q3"/>
    <s v="2"/>
    <s v="Part-time"/>
    <s v="02"/>
    <s v="Personal pension only"/>
    <s v="%"/>
    <n v="16.9"/>
  </r>
  <r>
    <s v="PMQ12"/>
    <s v="Persons in employment (ILO) aged 20 to 69 years with a pension"/>
    <s v="2021Q3"/>
    <s v="2021Q3"/>
    <s v="2"/>
    <s v="Part-time"/>
    <s v="03"/>
    <s v="Occupational and Personal pensions"/>
    <s v="%"/>
    <n v="17.7"/>
  </r>
  <r>
    <s v="PMQ12"/>
    <s v="Persons in employment (ILO) aged 20 to 69 years with a pension"/>
    <s v="2021Q3"/>
    <s v="2021Q3"/>
    <s v="2"/>
    <s v="Part-time"/>
    <s v="-"/>
    <s v="All pensions"/>
    <s v="%"/>
    <n v="100"/>
  </r>
  <r>
    <s v="PMQ12"/>
    <s v="Persons in employment (ILO) aged 20 to 69 years with a pension"/>
    <s v="2021Q3"/>
    <s v="2021Q3"/>
    <s v="-"/>
    <s v="All employment status"/>
    <s v="01"/>
    <s v="Occupational pension only"/>
    <s v="%"/>
    <n v="73"/>
  </r>
  <r>
    <s v="PMQ12"/>
    <s v="Persons in employment (ILO) aged 20 to 69 years with a pension"/>
    <s v="2021Q3"/>
    <s v="2021Q3"/>
    <s v="-"/>
    <s v="All employment status"/>
    <s v="02"/>
    <s v="Personal pension only"/>
    <s v="%"/>
    <n v="12"/>
  </r>
  <r>
    <s v="PMQ12"/>
    <s v="Persons in employment (ILO) aged 20 to 69 years with a pension"/>
    <s v="2021Q3"/>
    <s v="2021Q3"/>
    <s v="-"/>
    <s v="All employment status"/>
    <s v="03"/>
    <s v="Occupational and Personal pensions"/>
    <s v="%"/>
    <n v="16"/>
  </r>
  <r>
    <s v="PMQ12"/>
    <s v="Persons in employment (ILO) aged 20 to 69 years with a pension"/>
    <s v="2021Q3"/>
    <s v="2021Q3"/>
    <s v="-"/>
    <s v="All employment status"/>
    <s v="-"/>
    <s v="All pensions"/>
    <s v="%"/>
    <n v="100"/>
  </r>
  <r>
    <s v="PMQ12"/>
    <s v="Persons in employment (ILO) aged 20 to 69 years with a pension"/>
    <s v="2022Q3"/>
    <s v="2022Q3"/>
    <s v="1"/>
    <s v="Full-time"/>
    <s v="01"/>
    <s v="Occupational pension only"/>
    <s v="%"/>
    <n v="73"/>
  </r>
  <r>
    <s v="PMQ12"/>
    <s v="Persons in employment (ILO) aged 20 to 69 years with a pension"/>
    <s v="2022Q3"/>
    <s v="2022Q3"/>
    <s v="1"/>
    <s v="Full-time"/>
    <s v="02"/>
    <s v="Personal pension only"/>
    <s v="%"/>
    <n v="10"/>
  </r>
  <r>
    <s v="PMQ12"/>
    <s v="Persons in employment (ILO) aged 20 to 69 years with a pension"/>
    <s v="2022Q3"/>
    <s v="2022Q3"/>
    <s v="1"/>
    <s v="Full-time"/>
    <s v="03"/>
    <s v="Occupational and Personal pensions"/>
    <s v="%"/>
    <n v="17"/>
  </r>
  <r>
    <s v="PMQ12"/>
    <s v="Persons in employment (ILO) aged 20 to 69 years with a pension"/>
    <s v="2022Q3"/>
    <s v="2022Q3"/>
    <s v="1"/>
    <s v="Full-time"/>
    <s v="-"/>
    <s v="All pensions"/>
    <s v="%"/>
    <n v="100"/>
  </r>
  <r>
    <s v="PMQ12"/>
    <s v="Persons in employment (ILO) aged 20 to 69 years with a pension"/>
    <s v="2022Q3"/>
    <s v="2022Q3"/>
    <s v="2"/>
    <s v="Part-time"/>
    <s v="01"/>
    <s v="Occupational pension only"/>
    <s v="%"/>
    <n v="72"/>
  </r>
  <r>
    <s v="PMQ12"/>
    <s v="Persons in employment (ILO) aged 20 to 69 years with a pension"/>
    <s v="2022Q3"/>
    <s v="2022Q3"/>
    <s v="2"/>
    <s v="Part-time"/>
    <s v="02"/>
    <s v="Personal pension only"/>
    <s v="%"/>
    <n v="13"/>
  </r>
  <r>
    <s v="PMQ12"/>
    <s v="Persons in employment (ILO) aged 20 to 69 years with a pension"/>
    <s v="2022Q3"/>
    <s v="2022Q3"/>
    <s v="2"/>
    <s v="Part-time"/>
    <s v="03"/>
    <s v="Occupational and Personal pensions"/>
    <s v="%"/>
    <n v="16"/>
  </r>
  <r>
    <s v="PMQ12"/>
    <s v="Persons in employment (ILO) aged 20 to 69 years with a pension"/>
    <s v="2022Q3"/>
    <s v="2022Q3"/>
    <s v="2"/>
    <s v="Part-time"/>
    <s v="-"/>
    <s v="All pensions"/>
    <s v="%"/>
    <n v="100"/>
  </r>
  <r>
    <s v="PMQ12"/>
    <s v="Persons in employment (ILO) aged 20 to 69 years with a pension"/>
    <s v="2022Q3"/>
    <s v="2022Q3"/>
    <s v="-"/>
    <s v="All employment status"/>
    <s v="01"/>
    <s v="Occupational pension only"/>
    <s v="%"/>
    <n v="73"/>
  </r>
  <r>
    <s v="PMQ12"/>
    <s v="Persons in employment (ILO) aged 20 to 69 years with a pension"/>
    <s v="2022Q3"/>
    <s v="2022Q3"/>
    <s v="-"/>
    <s v="All employment status"/>
    <s v="02"/>
    <s v="Personal pension only"/>
    <s v="%"/>
    <n v="10"/>
  </r>
  <r>
    <s v="PMQ12"/>
    <s v="Persons in employment (ILO) aged 20 to 69 years with a pension"/>
    <s v="2022Q3"/>
    <s v="2022Q3"/>
    <s v="-"/>
    <s v="All employment status"/>
    <s v="03"/>
    <s v="Occupational and Personal pensions"/>
    <s v="%"/>
    <n v="17"/>
  </r>
  <r>
    <s v="PMQ12"/>
    <s v="Persons in employment (ILO) aged 20 to 69 years with a pension"/>
    <s v="2022Q3"/>
    <s v="2022Q3"/>
    <s v="-"/>
    <s v="All employment status"/>
    <s v="-"/>
    <s v="All pensions"/>
    <s v="%"/>
    <n v="100"/>
  </r>
  <r>
    <s v="PMQ12"/>
    <s v="Persons in employment (ILO) aged 20 to 69 years with a pension"/>
    <s v="2023Q3"/>
    <s v="2023Q3"/>
    <s v="1"/>
    <s v="Full-time"/>
    <s v="01"/>
    <s v="Occupational pension only"/>
    <s v="%"/>
    <n v="70"/>
  </r>
  <r>
    <s v="PMQ12"/>
    <s v="Persons in employment (ILO) aged 20 to 69 years with a pension"/>
    <s v="2023Q3"/>
    <s v="2023Q3"/>
    <s v="1"/>
    <s v="Full-time"/>
    <s v="02"/>
    <s v="Personal pension only"/>
    <s v="%"/>
    <n v="9"/>
  </r>
  <r>
    <s v="PMQ12"/>
    <s v="Persons in employment (ILO) aged 20 to 69 years with a pension"/>
    <s v="2023Q3"/>
    <s v="2023Q3"/>
    <s v="1"/>
    <s v="Full-time"/>
    <s v="03"/>
    <s v="Occupational and Personal pensions"/>
    <s v="%"/>
    <n v="20"/>
  </r>
  <r>
    <s v="PMQ12"/>
    <s v="Persons in employment (ILO) aged 20 to 69 years with a pension"/>
    <s v="2023Q3"/>
    <s v="2023Q3"/>
    <s v="1"/>
    <s v="Full-time"/>
    <s v="-"/>
    <s v="All pensions"/>
    <s v="%"/>
    <n v="100"/>
  </r>
  <r>
    <s v="PMQ12"/>
    <s v="Persons in employment (ILO) aged 20 to 69 years with a pension"/>
    <s v="2023Q3"/>
    <s v="2023Q3"/>
    <s v="2"/>
    <s v="Part-time"/>
    <s v="01"/>
    <s v="Occupational pension only"/>
    <s v="%"/>
    <n v="66"/>
  </r>
  <r>
    <s v="PMQ12"/>
    <s v="Persons in employment (ILO) aged 20 to 69 years with a pension"/>
    <s v="2023Q3"/>
    <s v="2023Q3"/>
    <s v="2"/>
    <s v="Part-time"/>
    <s v="02"/>
    <s v="Personal pension only"/>
    <s v="%"/>
    <n v="14"/>
  </r>
  <r>
    <s v="PMQ12"/>
    <s v="Persons in employment (ILO) aged 20 to 69 years with a pension"/>
    <s v="2023Q3"/>
    <s v="2023Q3"/>
    <s v="2"/>
    <s v="Part-time"/>
    <s v="03"/>
    <s v="Occupational and Personal pensions"/>
    <s v="%"/>
    <n v="20"/>
  </r>
  <r>
    <s v="PMQ12"/>
    <s v="Persons in employment (ILO) aged 20 to 69 years with a pension"/>
    <s v="2023Q3"/>
    <s v="2023Q3"/>
    <s v="2"/>
    <s v="Part-time"/>
    <s v="-"/>
    <s v="All pensions"/>
    <s v="%"/>
    <n v="100"/>
  </r>
  <r>
    <s v="PMQ12"/>
    <s v="Persons in employment (ILO) aged 20 to 69 years with a pension"/>
    <s v="2023Q3"/>
    <s v="2023Q3"/>
    <s v="-"/>
    <s v="All employment status"/>
    <s v="01"/>
    <s v="Occupational pension only"/>
    <s v="%"/>
    <n v="70"/>
  </r>
  <r>
    <s v="PMQ12"/>
    <s v="Persons in employment (ILO) aged 20 to 69 years with a pension"/>
    <s v="2023Q3"/>
    <s v="2023Q3"/>
    <s v="-"/>
    <s v="All employment status"/>
    <s v="02"/>
    <s v="Personal pension only"/>
    <s v="%"/>
    <n v="10"/>
  </r>
  <r>
    <s v="PMQ12"/>
    <s v="Persons in employment (ILO) aged 20 to 69 years with a pension"/>
    <s v="2023Q3"/>
    <s v="2023Q3"/>
    <s v="-"/>
    <s v="All employment status"/>
    <s v="03"/>
    <s v="Occupational and Personal pensions"/>
    <s v="%"/>
    <n v="20"/>
  </r>
  <r>
    <s v="PMQ12"/>
    <s v="Persons in employment (ILO) aged 20 to 69 years with a pension"/>
    <s v="2023Q3"/>
    <s v="2023Q3"/>
    <s v="-"/>
    <s v="All employment status"/>
    <s v="-"/>
    <s v="All pensions"/>
    <s v="%"/>
    <n v="100"/>
  </r>
  <r>
    <s v="PMQ12"/>
    <s v="Persons in employment (ILO) aged 20 to 69 years with a pension"/>
    <s v="2024Q3"/>
    <s v="2024Q3"/>
    <s v="1"/>
    <s v="Full-time"/>
    <s v="01"/>
    <s v="Occupational pension only"/>
    <s v="%"/>
    <n v="69"/>
  </r>
  <r>
    <s v="PMQ12"/>
    <s v="Persons in employment (ILO) aged 20 to 69 years with a pension"/>
    <s v="2024Q3"/>
    <s v="2024Q3"/>
    <s v="1"/>
    <s v="Full-time"/>
    <s v="02"/>
    <s v="Personal pension only"/>
    <s v="%"/>
    <n v="10"/>
  </r>
  <r>
    <s v="PMQ12"/>
    <s v="Persons in employment (ILO) aged 20 to 69 years with a pension"/>
    <s v="2024Q3"/>
    <s v="2024Q3"/>
    <s v="1"/>
    <s v="Full-time"/>
    <s v="03"/>
    <s v="Occupational and Personal pensions"/>
    <s v="%"/>
    <n v="21"/>
  </r>
  <r>
    <s v="PMQ12"/>
    <s v="Persons in employment (ILO) aged 20 to 69 years with a pension"/>
    <s v="2024Q3"/>
    <s v="2024Q3"/>
    <s v="1"/>
    <s v="Full-time"/>
    <s v="-"/>
    <s v="All pensions"/>
    <s v="%"/>
    <n v="100"/>
  </r>
  <r>
    <s v="PMQ12"/>
    <s v="Persons in employment (ILO) aged 20 to 69 years with a pension"/>
    <s v="2024Q3"/>
    <s v="2024Q3"/>
    <s v="2"/>
    <s v="Part-time"/>
    <s v="01"/>
    <s v="Occupational pension only"/>
    <s v="%"/>
    <n v="67"/>
  </r>
  <r>
    <s v="PMQ12"/>
    <s v="Persons in employment (ILO) aged 20 to 69 years with a pension"/>
    <s v="2024Q3"/>
    <s v="2024Q3"/>
    <s v="2"/>
    <s v="Part-time"/>
    <s v="02"/>
    <s v="Personal pension only"/>
    <s v="%"/>
    <n v="17"/>
  </r>
  <r>
    <s v="PMQ12"/>
    <s v="Persons in employment (ILO) aged 20 to 69 years with a pension"/>
    <s v="2024Q3"/>
    <s v="2024Q3"/>
    <s v="2"/>
    <s v="Part-time"/>
    <s v="03"/>
    <s v="Occupational and Personal pensions"/>
    <s v="%"/>
    <n v="16"/>
  </r>
  <r>
    <s v="PMQ12"/>
    <s v="Persons in employment (ILO) aged 20 to 69 years with a pension"/>
    <s v="2024Q3"/>
    <s v="2024Q3"/>
    <s v="2"/>
    <s v="Part-time"/>
    <s v="-"/>
    <s v="All pensions"/>
    <s v="%"/>
    <n v="100"/>
  </r>
  <r>
    <s v="PMQ12"/>
    <s v="Persons in employment (ILO) aged 20 to 69 years with a pension"/>
    <s v="2024Q3"/>
    <s v="2024Q3"/>
    <s v="-"/>
    <s v="All employment status"/>
    <s v="01"/>
    <s v="Occupational pension only"/>
    <s v="%"/>
    <n v="69"/>
  </r>
  <r>
    <s v="PMQ12"/>
    <s v="Persons in employment (ILO) aged 20 to 69 years with a pension"/>
    <s v="2024Q3"/>
    <s v="2024Q3"/>
    <s v="-"/>
    <s v="All employment status"/>
    <s v="02"/>
    <s v="Personal pension only"/>
    <s v="%"/>
    <n v="11"/>
  </r>
  <r>
    <s v="PMQ12"/>
    <s v="Persons in employment (ILO) aged 20 to 69 years with a pension"/>
    <s v="2024Q3"/>
    <s v="2024Q3"/>
    <s v="-"/>
    <s v="All employment status"/>
    <s v="03"/>
    <s v="Occupational and Personal pensions"/>
    <s v="%"/>
    <n v="21"/>
  </r>
  <r>
    <s v="PMQ12"/>
    <s v="Persons in employment (ILO) aged 20 to 69 years with a pension"/>
    <s v="2024Q3"/>
    <s v="2024Q3"/>
    <s v="-"/>
    <s v="All employment status"/>
    <s v="-"/>
    <s v="All pensions"/>
    <s v="%"/>
    <n v="100"/>
  </r>
  <r>
    <s v="PMQ12"/>
    <s v="Persons in employment (ILO) aged 20 to 69 years with a pension"/>
    <s v="2025Q4"/>
    <s v="2025Q4"/>
    <s v="1"/>
    <s v="Full-time"/>
    <s v="01"/>
    <s v="Occupational pension only"/>
    <s v="%"/>
    <n v="69"/>
  </r>
  <r>
    <s v="PMQ12"/>
    <s v="Persons in employment (ILO) aged 20 to 69 years with a pension"/>
    <s v="2025Q4"/>
    <s v="2025Q4"/>
    <s v="1"/>
    <s v="Full-time"/>
    <s v="02"/>
    <s v="Personal pension only"/>
    <s v="%"/>
    <n v="10"/>
  </r>
  <r>
    <s v="PMQ12"/>
    <s v="Persons in employment (ILO) aged 20 to 69 years with a pension"/>
    <s v="2025Q4"/>
    <s v="2025Q4"/>
    <s v="1"/>
    <s v="Full-time"/>
    <s v="03"/>
    <s v="Occupational and Personal pensions"/>
    <s v="%"/>
    <n v="21"/>
  </r>
  <r>
    <s v="PMQ12"/>
    <s v="Persons in employment (ILO) aged 20 to 69 years with a pension"/>
    <s v="2025Q4"/>
    <s v="2025Q4"/>
    <s v="1"/>
    <s v="Full-time"/>
    <s v="-"/>
    <s v="All pensions"/>
    <s v="%"/>
    <n v="100"/>
  </r>
  <r>
    <s v="PMQ12"/>
    <s v="Persons in employment (ILO) aged 20 to 69 years with a pension"/>
    <s v="2025Q4"/>
    <s v="2025Q4"/>
    <s v="2"/>
    <s v="Part-time"/>
    <s v="01"/>
    <s v="Occupational pension only"/>
    <s v="%"/>
    <n v="65"/>
  </r>
  <r>
    <s v="PMQ12"/>
    <s v="Persons in employment (ILO) aged 20 to 69 years with a pension"/>
    <s v="2025Q4"/>
    <s v="2025Q4"/>
    <s v="2"/>
    <s v="Part-time"/>
    <s v="02"/>
    <s v="Personal pension only"/>
    <s v="%"/>
    <n v="15"/>
  </r>
  <r>
    <s v="PMQ12"/>
    <s v="Persons in employment (ILO) aged 20 to 69 years with a pension"/>
    <s v="2025Q4"/>
    <s v="2025Q4"/>
    <s v="2"/>
    <s v="Part-time"/>
    <s v="03"/>
    <s v="Occupational and Personal pensions"/>
    <s v="%"/>
    <n v="20"/>
  </r>
  <r>
    <s v="PMQ12"/>
    <s v="Persons in employment (ILO) aged 20 to 69 years with a pension"/>
    <s v="2025Q4"/>
    <s v="2025Q4"/>
    <s v="2"/>
    <s v="Part-time"/>
    <s v="-"/>
    <s v="All pensions"/>
    <s v="%"/>
    <n v="100"/>
  </r>
  <r>
    <s v="PMQ12"/>
    <s v="Persons in employment (ILO) aged 20 to 69 years with a pension"/>
    <s v="2025Q4"/>
    <s v="2025Q4"/>
    <s v="-"/>
    <s v="All employment status"/>
    <s v="01"/>
    <s v="Occupational pension only"/>
    <s v="%"/>
    <n v="69"/>
  </r>
  <r>
    <s v="PMQ12"/>
    <s v="Persons in employment (ILO) aged 20 to 69 years with a pension"/>
    <s v="2025Q4"/>
    <s v="2025Q4"/>
    <s v="-"/>
    <s v="All employment status"/>
    <s v="02"/>
    <s v="Personal pension only"/>
    <s v="%"/>
    <n v="11"/>
  </r>
  <r>
    <s v="PMQ12"/>
    <s v="Persons in employment (ILO) aged 20 to 69 years with a pension"/>
    <s v="2025Q4"/>
    <s v="2025Q4"/>
    <s v="-"/>
    <s v="All employment status"/>
    <s v="03"/>
    <s v="Occupational and Personal pensions"/>
    <s v="%"/>
    <n v="21"/>
  </r>
  <r>
    <s v="PMQ12"/>
    <s v="Persons in employment (ILO) aged 20 to 69 years with a pension"/>
    <s v="2025Q4"/>
    <s v="2025Q4"/>
    <s v="-"/>
    <s v="All employment status"/>
    <s v="-"/>
    <s v="All pensions"/>
    <s v="%"/>
    <n v="100"/>
  </r>
</pivotCacheRecords>
</file>