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a74d28ec8240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5bac13e5294e03b55b64a9d037ddaf.psmdcp" Id="Rbad99ab86a524d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<x:sst xmlns:x="http://schemas.openxmlformats.org/spreadsheetml/2006/main">
  <x:si>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</x:si>
  <x:si>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</x:si>
  <x:si>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PMQ113</x:t>
  </x:si>
  <x:si>
    <x:t>Name</x:t>
  </x:si>
  <x:si>
    <x:t>Employees who do not have an Occupational Pension Scheme and who have not heard of the Auto-Enrolment Scheme</x:t>
  </x:si>
  <x:si>
    <x:t>Frequency</x:t>
  </x:si>
  <x:si>
    <x:t>Quarterly</x:t>
  </x:si>
  <x:si>
    <x:t>Last Updated</x:t>
  </x:si>
  <x:si>
    <x:t>17/04/2026 11:00:00</x:t>
  </x:si>
  <x:si>
    <x:t>Note</x:t>
  </x:si>
  <x:si>
    <x:t>Employees aged between 23 to 60 years with no occupational pension from current employment but to whom the scheme applies.</x:t>
  </x:si>
  <x:si>
    <x:t>Url</x:t>
  </x:si>
  <x:si>
    <x:t>https://ws.cso.ie/public/api.restful/PxStat.Data.Cube_API.ReadDataset/PMQ113/XLSX/2007/en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</x:si>
  <x:si>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</x:si>
  <x:si>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</x:si>
  <x:si>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</x:si>
  <x:si>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</x:si>
  <x:si>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</x:si>
  <x:si>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</x:si>
  <x:si>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</x:si>
  <x:si>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</x:si>
  <x:si>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</x:si>
  <x:si>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</x:si>
  <x:si>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</x:si>
  <x:si>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</x:si>
  <x:si>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</x:si>
  <x:si>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</x:si>
  <x:si>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</x:si>
  <x:si>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</x:si>
  <x:si>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</x:si>
  <x:si>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</x:si>
  <x:si>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</x:si>
  <x:si>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</x:si>
  <x:si>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</x:si>
  <x:si>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</x:si>
  <x:si>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</x:si>
  <x:si>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</x:si>
  <x:si>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</x:si>
  <x:si>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</x:si>
  <x:si>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</x:si>
  <x:si>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</x:si>
  <x:si>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</x:si>
  <x:si>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</x:si>
  <x:si>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C03967V04725</x:t>
  </x:si>
  <x:si>
    <x:t>Willing to stay in auto-enrolment scheme if auto enrolled</x:t>
  </x:si>
  <x:si>
    <x:t>C03715V04462</x:t>
  </x:si>
  <x:si>
    <x:t>Reasons for not having an Occupational Pension</x:t>
  </x:si>
  <x:si>
    <x:t>UNIT</x:t>
  </x:si>
  <x:si>
    <x:t>VALUE</x:t>
  </x:si>
  <x:si>
    <x:t>PMQ113C01</x:t>
  </x:si>
  <x:si>
    <x:t>Employees who do not have an occupational pension scheme and who have not heard of the Auto-Enrolment Scheme</x:t>
  </x:si>
  <x:si>
    <x:t>20253</x:t>
  </x:si>
  <x:si>
    <x:t>2025Q3</x:t>
  </x:si>
  <x:si>
    <x:t>10</x:t>
  </x:si>
  <x:si>
    <x:t>100</x:t>
  </x:si>
  <x:si>
    <x:t>Employer does not offer a company pension scheme</x:t>
  </x:si>
  <x:si>
    <x:t>%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</x:si>
  <x:si>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</x:si>
  <x:si>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</x:si>
  <x:si>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</x:si>
  <x:si>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</x:si>
  <x:si>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</x:si>
  <x:si>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</x:si>
  <x:si>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</x:si>
  <x:si>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</x:si>
  <x:si>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-</x:t>
  </x:si>
  <x:si>
    <x:t>All employees without an occupational pension</x:t>
  </x:si>
  <x:si>
    <x:t>20</x:t>
  </x:si>
  <x:si>
    <x:t>50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</x:si>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</x:sst>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Willing to stay in auto-enrolment scheme if auto enrolled" axis="axisRow" showAll="0" defaultSubtotal="0">
      <items count="3">
        <item x="0"/>
        <item x="1"/>
        <item x="2"/>
      </items>
    </pivotField>
    <pivotField name="C03715V04462" axis="axisRow" showAll="0" defaultSubtotal="0">
      <items count="6">
        <item x="0"/>
        <item x="1"/>
        <item x="2"/>
        <item x="3"/>
        <item x="4"/>
        <item x="5"/>
      </items>
    </pivotField>
    <pivotField name="Reasons for not having an Occupational Pens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Q1)"/>
    <x:tableColumn id="4" name="Quarter"/>
    <x:tableColumn id="5" name="C03967V04725"/>
    <x:tableColumn id="6" name="Willing to stay in auto-enrolment scheme if auto enrolled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07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4.139196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28</x:v>
      </x:c>
      <x:c r="G2" s="0" t="s">
        <x:v>54</x:v>
      </x:c>
      <x:c r="H2" s="0" t="s">
        <x:v>55</x:v>
      </x:c>
      <x:c r="I2" s="0" t="s">
        <x:v>56</x:v>
      </x:c>
      <x:c r="J2" s="0">
        <x:v>64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28</x:v>
      </x:c>
      <x:c r="G3" s="0" t="s">
        <x:v>57</x:v>
      </x:c>
      <x:c r="H3" s="0" t="s">
        <x:v>58</x:v>
      </x:c>
      <x:c r="I3" s="0" t="s">
        <x:v>56</x:v>
      </x:c>
      <x:c r="J3" s="0">
        <x:v>53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28</x:v>
      </x:c>
      <x:c r="G4" s="0" t="s">
        <x:v>59</x:v>
      </x:c>
      <x:c r="H4" s="0" t="s">
        <x:v>60</x:v>
      </x:c>
      <x:c r="I4" s="0" t="s">
        <x:v>56</x:v>
      </x:c>
      <x:c r="J4" s="0">
        <x:v>49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28</x:v>
      </x:c>
      <x:c r="G5" s="0" t="s">
        <x:v>61</x:v>
      </x:c>
      <x:c r="H5" s="0" t="s">
        <x:v>62</x:v>
      </x:c>
      <x:c r="I5" s="0" t="s">
        <x:v>56</x:v>
      </x:c>
      <x:c r="J5" s="0">
        <x:v>54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28</x:v>
      </x:c>
      <x:c r="G6" s="0" t="s">
        <x:v>63</x:v>
      </x:c>
      <x:c r="H6" s="0" t="s">
        <x:v>64</x:v>
      </x:c>
      <x:c r="I6" s="0" t="s">
        <x:v>56</x:v>
      </x:c>
      <x:c r="J6" s="0">
        <x:v>42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28</x:v>
      </x:c>
      <x:c r="G7" s="0" t="s">
        <x:v>65</x:v>
      </x:c>
      <x:c r="H7" s="0" t="s">
        <x:v>66</x:v>
      </x:c>
      <x:c r="I7" s="0" t="s">
        <x:v>56</x:v>
      </x:c>
      <x:c r="J7" s="0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67</x:v>
      </x:c>
      <x:c r="F8" s="0" t="s">
        <x:v>30</x:v>
      </x:c>
      <x:c r="G8" s="0" t="s">
        <x:v>54</x:v>
      </x:c>
      <x:c r="H8" s="0" t="s">
        <x:v>55</x:v>
      </x:c>
      <x:c r="I8" s="0" t="s">
        <x:v>56</x:v>
      </x:c>
      <x:c r="J8" s="0">
        <x:v>16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67</x:v>
      </x:c>
      <x:c r="F9" s="0" t="s">
        <x:v>30</x:v>
      </x:c>
      <x:c r="G9" s="0" t="s">
        <x:v>57</x:v>
      </x:c>
      <x:c r="H9" s="0" t="s">
        <x:v>58</x:v>
      </x:c>
      <x:c r="I9" s="0" t="s">
        <x:v>56</x:v>
      </x:c>
      <x:c r="J9" s="0">
        <x:v>22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67</x:v>
      </x:c>
      <x:c r="F10" s="0" t="s">
        <x:v>30</x:v>
      </x:c>
      <x:c r="G10" s="0" t="s">
        <x:v>59</x:v>
      </x:c>
      <x:c r="H10" s="0" t="s">
        <x:v>60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30</x:v>
      </x:c>
      <x:c r="G11" s="0" t="s">
        <x:v>61</x:v>
      </x:c>
      <x:c r="H11" s="0" t="s">
        <x:v>62</x:v>
      </x:c>
      <x:c r="I11" s="0" t="s">
        <x:v>56</x:v>
      </x:c>
      <x:c r="J11" s="0">
        <x:v>23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30</x:v>
      </x:c>
      <x:c r="G12" s="0" t="s">
        <x:v>63</x:v>
      </x:c>
      <x:c r="H12" s="0" t="s">
        <x:v>64</x:v>
      </x:c>
      <x:c r="I12" s="0" t="s">
        <x:v>56</x:v>
      </x:c>
      <x:c r="J12" s="0">
        <x:v>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30</x:v>
      </x:c>
      <x:c r="G13" s="0" t="s">
        <x:v>65</x:v>
      </x:c>
      <x:c r="H13" s="0" t="s">
        <x:v>66</x:v>
      </x:c>
      <x:c r="I13" s="0" t="s">
        <x:v>56</x:v>
      </x:c>
      <x:c r="J13" s="0">
        <x:v>17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25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26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24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50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13C01"/>
      </x:sharedItems>
    </x:cacheField>
    <x:cacheField name="Statistic Label">
      <x:sharedItems count="1">
        <x:s v="Employees who do not have an occupational pension scheme and who have not heard of the Auto-Enrolment Scheme"/>
      </x:sharedItems>
    </x:cacheField>
    <x:cacheField name="TLIST(Q1)">
      <x:sharedItems count="1">
        <x:s v="20253"/>
      </x:sharedItems>
    </x:cacheField>
    <x:cacheField name="Quarter">
      <x:sharedItems count="1">
        <x:s v="2025Q3"/>
      </x:sharedItems>
    </x:cacheField>
    <x:cacheField name="C03967V04725">
      <x:sharedItems count="3">
        <x:s v="10"/>
        <x:s v="20"/>
        <x:s v="50"/>
      </x:sharedItems>
    </x:cacheField>
    <x:cacheField name="Willing to stay in auto-enrolment scheme if auto enrolled">
      <x:sharedItems count="3">
        <x:s v="Yes"/>
        <x:s v="No"/>
        <x:s v="Not stated"/>
      </x:sharedItems>
    </x:cacheField>
    <x:cacheField name="C03715V04462">
      <x:sharedItems count="6">
        <x:s v="100"/>
        <x:s v="110"/>
        <x:s v="120"/>
        <x:s v="130"/>
        <x:s v="999"/>
        <x:s v="-"/>
      </x:sharedItems>
    </x:cacheField>
    <x:cacheField name="Reasons for not having an Occupational Pension">
      <x:sharedItems count="6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  <x:s v="All employees without an occupational pen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64" count="16">
        <x:n v="64"/>
        <x:n v="53"/>
        <x:n v="49"/>
        <x:n v="54"/>
        <x:n v="42"/>
        <x:n v="56"/>
        <x:n v="16"/>
        <x:n v="22"/>
        <x:n v="25"/>
        <x:n v="23"/>
        <x:n v="8"/>
        <x:n v="17"/>
        <x:n v="21"/>
        <x:n v="26"/>
        <x:n v="24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13C01"/>
    <s v="Employees who do not have an occupational pension scheme and who have not heard of the Auto-Enrolment Scheme"/>
    <s v="20253"/>
    <s v="2025Q3"/>
    <s v="10"/>
    <s v="Yes"/>
    <s v="100"/>
    <s v="Employer does not offer a company pension scheme"/>
    <s v="%"/>
    <n v="64"/>
  </r>
  <r>
    <s v="PMQ113C01"/>
    <s v="Employees who do not have an occupational pension scheme and who have not heard of the Auto-Enrolment Scheme"/>
    <s v="20253"/>
    <s v="2025Q3"/>
    <s v="10"/>
    <s v="Yes"/>
    <s v="110"/>
    <s v="Have chosen not to join employer's pension scheme"/>
    <s v="%"/>
    <n v="53"/>
  </r>
  <r>
    <s v="PMQ113C01"/>
    <s v="Employees who do not have an occupational pension scheme and who have not heard of the Auto-Enrolment Scheme"/>
    <s v="20253"/>
    <s v="2025Q3"/>
    <s v="10"/>
    <s v="Yes"/>
    <s v="120"/>
    <s v="Not eligible to join employer's pension scheme"/>
    <s v="%"/>
    <n v="49"/>
  </r>
  <r>
    <s v="PMQ113C01"/>
    <s v="Employees who do not have an occupational pension scheme and who have not heard of the Auto-Enrolment Scheme"/>
    <s v="20253"/>
    <s v="2025Q3"/>
    <s v="10"/>
    <s v="Yes"/>
    <s v="130"/>
    <s v="No pension with current employer but pension from previous employer(s)"/>
    <s v="%"/>
    <n v="54"/>
  </r>
  <r>
    <s v="PMQ113C01"/>
    <s v="Employees who do not have an occupational pension scheme and who have not heard of the Auto-Enrolment Scheme"/>
    <s v="20253"/>
    <s v="2025Q3"/>
    <s v="10"/>
    <s v="Yes"/>
    <s v="999"/>
    <s v="Not Stated"/>
    <s v="%"/>
    <n v="42"/>
  </r>
  <r>
    <s v="PMQ113C01"/>
    <s v="Employees who do not have an occupational pension scheme and who have not heard of the Auto-Enrolment Scheme"/>
    <s v="20253"/>
    <s v="2025Q3"/>
    <s v="10"/>
    <s v="Yes"/>
    <s v="-"/>
    <s v="All employees without an occupational pension"/>
    <s v="%"/>
    <n v="56"/>
  </r>
  <r>
    <s v="PMQ113C01"/>
    <s v="Employees who do not have an occupational pension scheme and who have not heard of the Auto-Enrolment Scheme"/>
    <s v="20253"/>
    <s v="2025Q3"/>
    <s v="20"/>
    <s v="No"/>
    <s v="100"/>
    <s v="Employer does not offer a company pension scheme"/>
    <s v="%"/>
    <n v="16"/>
  </r>
  <r>
    <s v="PMQ113C01"/>
    <s v="Employees who do not have an occupational pension scheme and who have not heard of the Auto-Enrolment Scheme"/>
    <s v="20253"/>
    <s v="2025Q3"/>
    <s v="20"/>
    <s v="No"/>
    <s v="110"/>
    <s v="Have chosen not to join employer's pension scheme"/>
    <s v="%"/>
    <n v="22"/>
  </r>
  <r>
    <s v="PMQ113C01"/>
    <s v="Employees who do not have an occupational pension scheme and who have not heard of the Auto-Enrolment Scheme"/>
    <s v="20253"/>
    <s v="2025Q3"/>
    <s v="20"/>
    <s v="No"/>
    <s v="120"/>
    <s v="Not eligible to join employer's pension scheme"/>
    <s v="%"/>
    <n v="25"/>
  </r>
  <r>
    <s v="PMQ113C01"/>
    <s v="Employees who do not have an occupational pension scheme and who have not heard of the Auto-Enrolment Scheme"/>
    <s v="20253"/>
    <s v="2025Q3"/>
    <s v="20"/>
    <s v="No"/>
    <s v="130"/>
    <s v="No pension with current employer but pension from previous employer(s)"/>
    <s v="%"/>
    <n v="23"/>
  </r>
  <r>
    <s v="PMQ113C01"/>
    <s v="Employees who do not have an occupational pension scheme and who have not heard of the Auto-Enrolment Scheme"/>
    <s v="20253"/>
    <s v="2025Q3"/>
    <s v="20"/>
    <s v="No"/>
    <s v="999"/>
    <s v="Not Stated"/>
    <s v="%"/>
    <n v="8"/>
  </r>
  <r>
    <s v="PMQ113C01"/>
    <s v="Employees who do not have an occupational pension scheme and who have not heard of the Auto-Enrolment Scheme"/>
    <s v="20253"/>
    <s v="2025Q3"/>
    <s v="20"/>
    <s v="No"/>
    <s v="-"/>
    <s v="All employees without an occupational pension"/>
    <s v="%"/>
    <n v="17"/>
  </r>
  <r>
    <s v="PMQ113C01"/>
    <s v="Employees who do not have an occupational pension scheme and who have not heard of the Auto-Enrolment Scheme"/>
    <s v="20253"/>
    <s v="2025Q3"/>
    <s v="50"/>
    <s v="Not stated"/>
    <s v="100"/>
    <s v="Employer does not offer a company pension scheme"/>
    <s v="%"/>
    <n v="21"/>
  </r>
  <r>
    <s v="PMQ113C01"/>
    <s v="Employees who do not have an occupational pension scheme and who have not heard of the Auto-Enrolment Scheme"/>
    <s v="20253"/>
    <s v="2025Q3"/>
    <s v="50"/>
    <s v="Not stated"/>
    <s v="110"/>
    <s v="Have chosen not to join employer's pension scheme"/>
    <s v="%"/>
    <n v="25"/>
  </r>
  <r>
    <s v="PMQ113C01"/>
    <s v="Employees who do not have an occupational pension scheme and who have not heard of the Auto-Enrolment Scheme"/>
    <s v="20253"/>
    <s v="2025Q3"/>
    <s v="50"/>
    <s v="Not stated"/>
    <s v="120"/>
    <s v="Not eligible to join employer's pension scheme"/>
    <s v="%"/>
    <n v="26"/>
  </r>
  <r>
    <s v="PMQ113C01"/>
    <s v="Employees who do not have an occupational pension scheme and who have not heard of the Auto-Enrolment Scheme"/>
    <s v="20253"/>
    <s v="2025Q3"/>
    <s v="50"/>
    <s v="Not stated"/>
    <s v="130"/>
    <s v="No pension with current employer but pension from previous employer(s)"/>
    <s v="%"/>
    <n v="24"/>
  </r>
  <r>
    <s v="PMQ113C01"/>
    <s v="Employees who do not have an occupational pension scheme and who have not heard of the Auto-Enrolment Scheme"/>
    <s v="20253"/>
    <s v="2025Q3"/>
    <s v="50"/>
    <s v="Not stated"/>
    <s v="999"/>
    <s v="Not Stated"/>
    <s v="%"/>
    <n v="50"/>
  </r>
  <r>
    <s v="PMQ113C01"/>
    <s v="Employees who do not have an occupational pension scheme and who have not heard of the Auto-Enrolment Scheme"/>
    <s v="20253"/>
    <s v="2025Q3"/>
    <s v="50"/>
    <s v="Not stated"/>
    <s v="-"/>
    <s v="All employees without an occupational pension"/>
    <s v="%"/>
    <n v="26"/>
  </r>
</pivotCacheRecords>
</file>