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a0cf6a875645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78e5f229114bdf8fc7ab3c82835e8e.psmdcp" Id="R6adb6c830a2047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<x:sst xmlns:x="http://schemas.openxmlformats.org/spreadsheetml/2006/main">
  <x:si>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</x:si>
  <x:si>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</x:si>
  <x:si>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PMQ11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</x:si>
  <x:si>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</x:si>
  <x:si>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</x:si>
  <x:si>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</x:si>
  <x:si>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</x:si>
  <x:si>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</x:si>
  <x:si>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</x:si>
  <x:si>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</x:si>
  <x:si>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Notes.(https://www.cso.ie/en/releasesandpublications/ep/p-pens/pensioncoverage2024/backgroundnotes/)&lt;br&gt;Refer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</x:si>
  <x:si>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</x:si>
  <x:si>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</x:si>
  <x:si>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</x:si>
  <x:si>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</x:si>
  <x:si>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</x:si>
  <x:si>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</x:si>
  <x:si>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</x:si>
  <x:si>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</x:si>
  <x:si>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</x:si>
  <x:si>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</x:si>
  <x:si>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</x:si>
  <x:si>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</x:si>
  <x:si>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</x:si>
  <x:si>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</x:si>
  <x:si>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</x:si>
  <x:si>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</x:si>
  <x:si>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</x:si>
  <x:si>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</x:si>
  <x:si>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</x:si>
  <x:si>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</x:si>
  <x:si>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</x:si>
  <x:si>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</x:si>
  <x:si>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</x:si>
  <x:si>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</x:si>
  <x:si>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</x:si>
  <x:si>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</x:si>
  <x:si>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</x:si>
  <x:si>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</x:si>
  <x:si>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</x:si>
  <x:si>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</x:si>
  <x:si>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</x:si>
  <x:si>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</x:si>
  <x:si>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C02027V02455</x:t>
  </x:si>
  <x:si>
    <x:t>Employment Status</x:t>
  </x:si>
  <x:si>
    <x:t>C03324V04011</x:t>
  </x:si>
  <x:si>
    <x:t>Type of Pension</x:t>
  </x:si>
  <x:si>
    <x:t>UNIT</x:t>
  </x:si>
  <x:si>
    <x:t>VALUE</x:t>
  </x:si>
  <x:si>
    <x:t>2009Q4</x:t>
  </x:si>
  <x:si>
    <x:t>1</x:t>
  </x:si>
  <x:si>
    <x:t>Employee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</x:si>
  <x:si>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</x:si>
  <x:si>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</x:si>
  <x:si>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</x:si>
  <x:si>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</x:si>
  <x:si>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</x:si>
  <x:si>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</x:si>
  <x:si>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</x:si>
  <x:si>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</x:si>
  <x:si>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</x:si>
  <x:si>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221</x:t>
  </x:si>
  <x:si>
    <x:t>Self employed and Assisting relative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</x:si>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</x:sst>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Quart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27V02455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Q1)"/>
    <x:tableColumn id="4" name="Quarter"/>
    <x:tableColumn id="5" name="C02027V02455"/>
    <x:tableColumn id="6" name="Employment Status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996339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86.9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93.2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50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82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8.4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50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9.6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61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1.4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61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98.1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59</x:v>
      </x:c>
      <x:c r="H17" s="0" t="s">
        <x:v>60</x:v>
      </x:c>
      <x:c r="I17" s="0" t="s">
        <x:v>54</x:v>
      </x:c>
      <x:c r="J17" s="0">
        <x:v>0.5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8.5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20.5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17.4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63.3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19.3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68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8.5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23.4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17.9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59.4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22.8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50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75.3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50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6.5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16.4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29.6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54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54</x:v>
      </x:c>
      <x:c r="J41" s="0">
        <x:v>18.2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78.3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5.7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16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26.8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58.6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14.6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79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30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54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16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74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26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54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61</x:v>
      </x:c>
      <x:c r="F65" s="0" t="s">
        <x:v>62</x:v>
      </x:c>
      <x:c r="G65" s="0" t="s">
        <x:v>59</x:v>
      </x:c>
      <x:c r="H65" s="0" t="s">
        <x:v>60</x:v>
      </x:c>
      <x:c r="I65" s="0" t="s">
        <x:v>54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74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6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20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25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54</x:v>
      </x:c>
      <x:c r="J72" s="0">
        <x:v>49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54</x:v>
      </x:c>
      <x:c r="J7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1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027V02455">
      <x:sharedItems count="2">
        <x:s v="1"/>
        <x:s v="221"/>
      </x:sharedItems>
    </x:cacheField>
    <x:cacheField name="Employment Status">
      <x:sharedItems count="2">
        <x:s v="Employee"/>
        <x:s v="Self employed and Assisting relative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45">
        <x:n v="100"/>
        <x:n v="86.9"/>
        <x:n v="7.6"/>
        <x:n v="5.6"/>
        <x:n v="6"/>
        <x:n v="93.2"/>
        <x:n v="0.7"/>
        <x:n v="82"/>
        <x:n v="8.4"/>
        <x:n v="9.6"/>
        <x:n v="1.4"/>
        <x:n v="98.1"/>
        <x:n v="0.5"/>
        <x:n v="71"/>
        <x:n v="8.5"/>
        <x:n v="20.5"/>
        <x:n v="17.4"/>
        <x:n v="63.3"/>
        <x:n v="19.3"/>
        <x:n v="68"/>
        <x:n v="23.4"/>
        <x:n v="17.9"/>
        <x:n v="59.4"/>
        <x:n v="22.8"/>
        <x:n v="75.3"/>
        <x:n v="6.5"/>
        <x:n v="16.4"/>
        <x:n v="29.6"/>
        <x:n v="54"/>
        <x:n v="18.2"/>
        <x:n v="78.3"/>
        <x:n v="5.7"/>
        <x:n v="16"/>
        <x:n v="26.8"/>
        <x:n v="58.6"/>
        <x:n v="14.6"/>
        <x:n v="79"/>
        <x:n v="5"/>
        <x:n v="17"/>
        <x:n v="30"/>
        <x:n v="74"/>
        <x:n v="20"/>
        <x:n v="26"/>
        <x:n v="25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1"/>
    <s v="Persons in employment (ILO) aged 20 to 69 years with a pension"/>
    <s v="2009Q4"/>
    <s v="2009Q4"/>
    <s v="1"/>
    <s v="Employee"/>
    <s v="-"/>
    <s v="All pensions"/>
    <s v="%"/>
    <n v="100"/>
  </r>
  <r>
    <s v="PMQ11"/>
    <s v="Persons in employment (ILO) aged 20 to 69 years with a pension"/>
    <s v="2009Q4"/>
    <s v="2009Q4"/>
    <s v="1"/>
    <s v="Employee"/>
    <s v="01"/>
    <s v="Occupational pension only"/>
    <s v="%"/>
    <n v="86.9"/>
  </r>
  <r>
    <s v="PMQ11"/>
    <s v="Persons in employment (ILO) aged 20 to 69 years with a pension"/>
    <s v="2009Q4"/>
    <s v="2009Q4"/>
    <s v="1"/>
    <s v="Employee"/>
    <s v="02"/>
    <s v="Personal pension only"/>
    <s v="%"/>
    <n v="7.6"/>
  </r>
  <r>
    <s v="PMQ11"/>
    <s v="Persons in employment (ILO) aged 20 to 69 years with a pension"/>
    <s v="2009Q4"/>
    <s v="2009Q4"/>
    <s v="1"/>
    <s v="Employee"/>
    <s v="03"/>
    <s v="Occupational and Personal pensions"/>
    <s v="%"/>
    <n v="5.6"/>
  </r>
  <r>
    <s v="PMQ11"/>
    <s v="Persons in employment (ILO) aged 20 to 69 years with a pension"/>
    <s v="2009Q4"/>
    <s v="2009Q4"/>
    <s v="221"/>
    <s v="Self employed and Assisting relative"/>
    <s v="-"/>
    <s v="All pensions"/>
    <s v="%"/>
    <n v="100"/>
  </r>
  <r>
    <s v="PMQ11"/>
    <s v="Persons in employment (ILO) aged 20 to 69 years with a pension"/>
    <s v="2009Q4"/>
    <s v="2009Q4"/>
    <s v="221"/>
    <s v="Self employed and Assisting relative"/>
    <s v="01"/>
    <s v="Occupational pension only"/>
    <s v="%"/>
    <n v="6"/>
  </r>
  <r>
    <s v="PMQ11"/>
    <s v="Persons in employment (ILO) aged 20 to 69 years with a pension"/>
    <s v="2009Q4"/>
    <s v="2009Q4"/>
    <s v="221"/>
    <s v="Self employed and Assisting relative"/>
    <s v="02"/>
    <s v="Personal pension only"/>
    <s v="%"/>
    <n v="93.2"/>
  </r>
  <r>
    <s v="PMQ11"/>
    <s v="Persons in employment (ILO) aged 20 to 69 years with a pension"/>
    <s v="2009Q4"/>
    <s v="2009Q4"/>
    <s v="221"/>
    <s v="Self employed and Assisting relative"/>
    <s v="03"/>
    <s v="Occupational and Personal pensions"/>
    <s v="%"/>
    <n v="0.7"/>
  </r>
  <r>
    <s v="PMQ11"/>
    <s v="Persons in employment (ILO) aged 20 to 69 years with a pension"/>
    <s v="2015Q4"/>
    <s v="2015Q4"/>
    <s v="1"/>
    <s v="Employee"/>
    <s v="-"/>
    <s v="All pensions"/>
    <s v="%"/>
    <n v="100"/>
  </r>
  <r>
    <s v="PMQ11"/>
    <s v="Persons in employment (ILO) aged 20 to 69 years with a pension"/>
    <s v="2015Q4"/>
    <s v="2015Q4"/>
    <s v="1"/>
    <s v="Employee"/>
    <s v="01"/>
    <s v="Occupational pension only"/>
    <s v="%"/>
    <n v="82"/>
  </r>
  <r>
    <s v="PMQ11"/>
    <s v="Persons in employment (ILO) aged 20 to 69 years with a pension"/>
    <s v="2015Q4"/>
    <s v="2015Q4"/>
    <s v="1"/>
    <s v="Employee"/>
    <s v="02"/>
    <s v="Personal pension only"/>
    <s v="%"/>
    <n v="8.4"/>
  </r>
  <r>
    <s v="PMQ11"/>
    <s v="Persons in employment (ILO) aged 20 to 69 years with a pension"/>
    <s v="2015Q4"/>
    <s v="2015Q4"/>
    <s v="1"/>
    <s v="Employee"/>
    <s v="03"/>
    <s v="Occupational and Personal pensions"/>
    <s v="%"/>
    <n v="9.6"/>
  </r>
  <r>
    <s v="PMQ11"/>
    <s v="Persons in employment (ILO) aged 20 to 69 years with a pension"/>
    <s v="2015Q4"/>
    <s v="2015Q4"/>
    <s v="221"/>
    <s v="Self employed and Assisting relative"/>
    <s v="-"/>
    <s v="All pensions"/>
    <s v="%"/>
    <n v="100"/>
  </r>
  <r>
    <s v="PMQ11"/>
    <s v="Persons in employment (ILO) aged 20 to 69 years with a pension"/>
    <s v="2015Q4"/>
    <s v="2015Q4"/>
    <s v="221"/>
    <s v="Self employed and Assisting relative"/>
    <s v="01"/>
    <s v="Occupational pension only"/>
    <s v="%"/>
    <n v="1.4"/>
  </r>
  <r>
    <s v="PMQ11"/>
    <s v="Persons in employment (ILO) aged 20 to 69 years with a pension"/>
    <s v="2015Q4"/>
    <s v="2015Q4"/>
    <s v="221"/>
    <s v="Self employed and Assisting relative"/>
    <s v="02"/>
    <s v="Personal pension only"/>
    <s v="%"/>
    <n v="98.1"/>
  </r>
  <r>
    <s v="PMQ11"/>
    <s v="Persons in employment (ILO) aged 20 to 69 years with a pension"/>
    <s v="2015Q4"/>
    <s v="2015Q4"/>
    <s v="221"/>
    <s v="Self employed and Assisting relative"/>
    <s v="03"/>
    <s v="Occupational and Personal pensions"/>
    <s v="%"/>
    <n v="0.5"/>
  </r>
  <r>
    <s v="PMQ11"/>
    <s v="Persons in employment (ILO) aged 20 to 69 years with a pension"/>
    <s v="2018Q3"/>
    <s v="2018Q3"/>
    <s v="1"/>
    <s v="Employee"/>
    <s v="-"/>
    <s v="All pensions"/>
    <s v="%"/>
    <n v="100"/>
  </r>
  <r>
    <s v="PMQ11"/>
    <s v="Persons in employment (ILO) aged 20 to 69 years with a pension"/>
    <s v="2018Q3"/>
    <s v="2018Q3"/>
    <s v="1"/>
    <s v="Employee"/>
    <s v="01"/>
    <s v="Occupational pension only"/>
    <s v="%"/>
    <n v="71"/>
  </r>
  <r>
    <s v="PMQ11"/>
    <s v="Persons in employment (ILO) aged 20 to 69 years with a pension"/>
    <s v="2018Q3"/>
    <s v="2018Q3"/>
    <s v="1"/>
    <s v="Employee"/>
    <s v="02"/>
    <s v="Personal pension only"/>
    <s v="%"/>
    <n v="8.5"/>
  </r>
  <r>
    <s v="PMQ11"/>
    <s v="Persons in employment (ILO) aged 20 to 69 years with a pension"/>
    <s v="2018Q3"/>
    <s v="2018Q3"/>
    <s v="1"/>
    <s v="Employee"/>
    <s v="03"/>
    <s v="Occupational and Personal pensions"/>
    <s v="%"/>
    <n v="20.5"/>
  </r>
  <r>
    <s v="PMQ11"/>
    <s v="Persons in employment (ILO) aged 20 to 69 years with a pension"/>
    <s v="2018Q3"/>
    <s v="2018Q3"/>
    <s v="221"/>
    <s v="Self employed and Assisting relative"/>
    <s v="-"/>
    <s v="All pensions"/>
    <s v="%"/>
    <n v="100"/>
  </r>
  <r>
    <s v="PMQ11"/>
    <s v="Persons in employment (ILO) aged 20 to 69 years with a pension"/>
    <s v="2018Q3"/>
    <s v="2018Q3"/>
    <s v="221"/>
    <s v="Self employed and Assisting relative"/>
    <s v="01"/>
    <s v="Occupational pension only"/>
    <s v="%"/>
    <n v="17.4"/>
  </r>
  <r>
    <s v="PMQ11"/>
    <s v="Persons in employment (ILO) aged 20 to 69 years with a pension"/>
    <s v="2018Q3"/>
    <s v="2018Q3"/>
    <s v="221"/>
    <s v="Self employed and Assisting relative"/>
    <s v="02"/>
    <s v="Personal pension only"/>
    <s v="%"/>
    <n v="63.3"/>
  </r>
  <r>
    <s v="PMQ11"/>
    <s v="Persons in employment (ILO) aged 20 to 69 years with a pension"/>
    <s v="2018Q3"/>
    <s v="2018Q3"/>
    <s v="221"/>
    <s v="Self employed and Assisting relative"/>
    <s v="03"/>
    <s v="Occupational and Personal pensions"/>
    <s v="%"/>
    <n v="19.3"/>
  </r>
  <r>
    <s v="PMQ11"/>
    <s v="Persons in employment (ILO) aged 20 to 69 years with a pension"/>
    <s v="2019Q3"/>
    <s v="2019Q3"/>
    <s v="1"/>
    <s v="Employee"/>
    <s v="-"/>
    <s v="All pensions"/>
    <s v="%"/>
    <n v="100"/>
  </r>
  <r>
    <s v="PMQ11"/>
    <s v="Persons in employment (ILO) aged 20 to 69 years with a pension"/>
    <s v="2019Q3"/>
    <s v="2019Q3"/>
    <s v="1"/>
    <s v="Employee"/>
    <s v="01"/>
    <s v="Occupational pension only"/>
    <s v="%"/>
    <n v="68"/>
  </r>
  <r>
    <s v="PMQ11"/>
    <s v="Persons in employment (ILO) aged 20 to 69 years with a pension"/>
    <s v="2019Q3"/>
    <s v="2019Q3"/>
    <s v="1"/>
    <s v="Employee"/>
    <s v="02"/>
    <s v="Personal pension only"/>
    <s v="%"/>
    <n v="8.5"/>
  </r>
  <r>
    <s v="PMQ11"/>
    <s v="Persons in employment (ILO) aged 20 to 69 years with a pension"/>
    <s v="2019Q3"/>
    <s v="2019Q3"/>
    <s v="1"/>
    <s v="Employee"/>
    <s v="03"/>
    <s v="Occupational and Personal pensions"/>
    <s v="%"/>
    <n v="23.4"/>
  </r>
  <r>
    <s v="PMQ11"/>
    <s v="Persons in employment (ILO) aged 20 to 69 years with a pension"/>
    <s v="2019Q3"/>
    <s v="2019Q3"/>
    <s v="221"/>
    <s v="Self employed and Assisting relative"/>
    <s v="-"/>
    <s v="All pensions"/>
    <s v="%"/>
    <n v="100"/>
  </r>
  <r>
    <s v="PMQ11"/>
    <s v="Persons in employment (ILO) aged 20 to 69 years with a pension"/>
    <s v="2019Q3"/>
    <s v="2019Q3"/>
    <s v="221"/>
    <s v="Self employed and Assisting relative"/>
    <s v="01"/>
    <s v="Occupational pension only"/>
    <s v="%"/>
    <n v="17.9"/>
  </r>
  <r>
    <s v="PMQ11"/>
    <s v="Persons in employment (ILO) aged 20 to 69 years with a pension"/>
    <s v="2019Q3"/>
    <s v="2019Q3"/>
    <s v="221"/>
    <s v="Self employed and Assisting relative"/>
    <s v="02"/>
    <s v="Personal pension only"/>
    <s v="%"/>
    <n v="59.4"/>
  </r>
  <r>
    <s v="PMQ11"/>
    <s v="Persons in employment (ILO) aged 20 to 69 years with a pension"/>
    <s v="2019Q3"/>
    <s v="2019Q3"/>
    <s v="221"/>
    <s v="Self employed and Assisting relative"/>
    <s v="03"/>
    <s v="Occupational and Personal pensions"/>
    <s v="%"/>
    <n v="22.8"/>
  </r>
  <r>
    <s v="PMQ11"/>
    <s v="Persons in employment (ILO) aged 20 to 69 years with a pension"/>
    <s v="2020Q3"/>
    <s v="2020Q3"/>
    <s v="1"/>
    <s v="Employee"/>
    <s v="-"/>
    <s v="All pensions"/>
    <s v="%"/>
    <n v="100"/>
  </r>
  <r>
    <s v="PMQ11"/>
    <s v="Persons in employment (ILO) aged 20 to 69 years with a pension"/>
    <s v="2020Q3"/>
    <s v="2020Q3"/>
    <s v="1"/>
    <s v="Employee"/>
    <s v="01"/>
    <s v="Occupational pension only"/>
    <s v="%"/>
    <n v="75.3"/>
  </r>
  <r>
    <s v="PMQ11"/>
    <s v="Persons in employment (ILO) aged 20 to 69 years with a pension"/>
    <s v="2020Q3"/>
    <s v="2020Q3"/>
    <s v="1"/>
    <s v="Employee"/>
    <s v="02"/>
    <s v="Personal pension only"/>
    <s v="%"/>
    <n v="6.5"/>
  </r>
  <r>
    <s v="PMQ11"/>
    <s v="Persons in employment (ILO) aged 20 to 69 years with a pension"/>
    <s v="2020Q3"/>
    <s v="2020Q3"/>
    <s v="1"/>
    <s v="Employee"/>
    <s v="03"/>
    <s v="Occupational and Personal pensions"/>
    <s v="%"/>
    <n v="16.4"/>
  </r>
  <r>
    <s v="PMQ11"/>
    <s v="Persons in employment (ILO) aged 20 to 69 years with a pension"/>
    <s v="2020Q3"/>
    <s v="2020Q3"/>
    <s v="221"/>
    <s v="Self employed and Assisting relative"/>
    <s v="-"/>
    <s v="All pensions"/>
    <s v="%"/>
    <n v="100"/>
  </r>
  <r>
    <s v="PMQ11"/>
    <s v="Persons in employment (ILO) aged 20 to 69 years with a pension"/>
    <s v="2020Q3"/>
    <s v="2020Q3"/>
    <s v="221"/>
    <s v="Self employed and Assisting relative"/>
    <s v="01"/>
    <s v="Occupational pension only"/>
    <s v="%"/>
    <n v="29.6"/>
  </r>
  <r>
    <s v="PMQ11"/>
    <s v="Persons in employment (ILO) aged 20 to 69 years with a pension"/>
    <s v="2020Q3"/>
    <s v="2020Q3"/>
    <s v="221"/>
    <s v="Self employed and Assisting relative"/>
    <s v="02"/>
    <s v="Personal pension only"/>
    <s v="%"/>
    <n v="54"/>
  </r>
  <r>
    <s v="PMQ11"/>
    <s v="Persons in employment (ILO) aged 20 to 69 years with a pension"/>
    <s v="2020Q3"/>
    <s v="2020Q3"/>
    <s v="221"/>
    <s v="Self employed and Assisting relative"/>
    <s v="03"/>
    <s v="Occupational and Personal pensions"/>
    <s v="%"/>
    <n v="18.2"/>
  </r>
  <r>
    <s v="PMQ11"/>
    <s v="Persons in employment (ILO) aged 20 to 69 years with a pension"/>
    <s v="2021Q3"/>
    <s v="2021Q3"/>
    <s v="1"/>
    <s v="Employee"/>
    <s v="-"/>
    <s v="All pensions"/>
    <s v="%"/>
    <n v="100"/>
  </r>
  <r>
    <s v="PMQ11"/>
    <s v="Persons in employment (ILO) aged 20 to 69 years with a pension"/>
    <s v="2021Q3"/>
    <s v="2021Q3"/>
    <s v="1"/>
    <s v="Employee"/>
    <s v="01"/>
    <s v="Occupational pension only"/>
    <s v="%"/>
    <n v="78.3"/>
  </r>
  <r>
    <s v="PMQ11"/>
    <s v="Persons in employment (ILO) aged 20 to 69 years with a pension"/>
    <s v="2021Q3"/>
    <s v="2021Q3"/>
    <s v="1"/>
    <s v="Employee"/>
    <s v="02"/>
    <s v="Personal pension only"/>
    <s v="%"/>
    <n v="5.7"/>
  </r>
  <r>
    <s v="PMQ11"/>
    <s v="Persons in employment (ILO) aged 20 to 69 years with a pension"/>
    <s v="2021Q3"/>
    <s v="2021Q3"/>
    <s v="1"/>
    <s v="Employee"/>
    <s v="03"/>
    <s v="Occupational and Personal pensions"/>
    <s v="%"/>
    <n v="16"/>
  </r>
  <r>
    <s v="PMQ11"/>
    <s v="Persons in employment (ILO) aged 20 to 69 years with a pension"/>
    <s v="2021Q3"/>
    <s v="2021Q3"/>
    <s v="221"/>
    <s v="Self employed and Assisting relative"/>
    <s v="-"/>
    <s v="All pensions"/>
    <s v="%"/>
    <n v="100"/>
  </r>
  <r>
    <s v="PMQ11"/>
    <s v="Persons in employment (ILO) aged 20 to 69 years with a pension"/>
    <s v="2021Q3"/>
    <s v="2021Q3"/>
    <s v="221"/>
    <s v="Self employed and Assisting relative"/>
    <s v="01"/>
    <s v="Occupational pension only"/>
    <s v="%"/>
    <n v="26.8"/>
  </r>
  <r>
    <s v="PMQ11"/>
    <s v="Persons in employment (ILO) aged 20 to 69 years with a pension"/>
    <s v="2021Q3"/>
    <s v="2021Q3"/>
    <s v="221"/>
    <s v="Self employed and Assisting relative"/>
    <s v="02"/>
    <s v="Personal pension only"/>
    <s v="%"/>
    <n v="58.6"/>
  </r>
  <r>
    <s v="PMQ11"/>
    <s v="Persons in employment (ILO) aged 20 to 69 years with a pension"/>
    <s v="2021Q3"/>
    <s v="2021Q3"/>
    <s v="221"/>
    <s v="Self employed and Assisting relative"/>
    <s v="03"/>
    <s v="Occupational and Personal pensions"/>
    <s v="%"/>
    <n v="14.6"/>
  </r>
  <r>
    <s v="PMQ11"/>
    <s v="Persons in employment (ILO) aged 20 to 69 years with a pension"/>
    <s v="2022Q3"/>
    <s v="2022Q3"/>
    <s v="1"/>
    <s v="Employee"/>
    <s v="-"/>
    <s v="All pensions"/>
    <s v="%"/>
    <n v="100"/>
  </r>
  <r>
    <s v="PMQ11"/>
    <s v="Persons in employment (ILO) aged 20 to 69 years with a pension"/>
    <s v="2022Q3"/>
    <s v="2022Q3"/>
    <s v="1"/>
    <s v="Employee"/>
    <s v="01"/>
    <s v="Occupational pension only"/>
    <s v="%"/>
    <n v="79"/>
  </r>
  <r>
    <s v="PMQ11"/>
    <s v="Persons in employment (ILO) aged 20 to 69 years with a pension"/>
    <s v="2022Q3"/>
    <s v="2022Q3"/>
    <s v="1"/>
    <s v="Employee"/>
    <s v="02"/>
    <s v="Personal pension only"/>
    <s v="%"/>
    <n v="5"/>
  </r>
  <r>
    <s v="PMQ11"/>
    <s v="Persons in employment (ILO) aged 20 to 69 years with a pension"/>
    <s v="2022Q3"/>
    <s v="2022Q3"/>
    <s v="1"/>
    <s v="Employee"/>
    <s v="03"/>
    <s v="Occupational and Personal pensions"/>
    <s v="%"/>
    <n v="17"/>
  </r>
  <r>
    <s v="PMQ11"/>
    <s v="Persons in employment (ILO) aged 20 to 69 years with a pension"/>
    <s v="2022Q3"/>
    <s v="2022Q3"/>
    <s v="221"/>
    <s v="Self employed and Assisting relative"/>
    <s v="-"/>
    <s v="All pensions"/>
    <s v="%"/>
    <n v="100"/>
  </r>
  <r>
    <s v="PMQ11"/>
    <s v="Persons in employment (ILO) aged 20 to 69 years with a pension"/>
    <s v="2022Q3"/>
    <s v="2022Q3"/>
    <s v="221"/>
    <s v="Self employed and Assisting relative"/>
    <s v="01"/>
    <s v="Occupational pension only"/>
    <s v="%"/>
    <n v="30"/>
  </r>
  <r>
    <s v="PMQ11"/>
    <s v="Persons in employment (ILO) aged 20 to 69 years with a pension"/>
    <s v="2022Q3"/>
    <s v="2022Q3"/>
    <s v="221"/>
    <s v="Self employed and Assisting relative"/>
    <s v="02"/>
    <s v="Personal pension only"/>
    <s v="%"/>
    <n v="54"/>
  </r>
  <r>
    <s v="PMQ11"/>
    <s v="Persons in employment (ILO) aged 20 to 69 years with a pension"/>
    <s v="2022Q3"/>
    <s v="2022Q3"/>
    <s v="221"/>
    <s v="Self employed and Assisting relative"/>
    <s v="03"/>
    <s v="Occupational and Personal pensions"/>
    <s v="%"/>
    <n v="16"/>
  </r>
  <r>
    <s v="PMQ11"/>
    <s v="Persons in employment (ILO) aged 20 to 69 years with a pension"/>
    <s v="2023Q3"/>
    <s v="2023Q3"/>
    <s v="1"/>
    <s v="Employee"/>
    <s v="-"/>
    <s v="All pensions"/>
    <s v="%"/>
    <n v="100"/>
  </r>
  <r>
    <s v="PMQ11"/>
    <s v="Persons in employment (ILO) aged 20 to 69 years with a pension"/>
    <s v="2023Q3"/>
    <s v="2023Q3"/>
    <s v="1"/>
    <s v="Employee"/>
    <s v="01"/>
    <s v="Occupational pension only"/>
    <s v="%"/>
    <n v="74"/>
  </r>
  <r>
    <s v="PMQ11"/>
    <s v="Persons in employment (ILO) aged 20 to 69 years with a pension"/>
    <s v="2023Q3"/>
    <s v="2023Q3"/>
    <s v="1"/>
    <s v="Employee"/>
    <s v="02"/>
    <s v="Personal pension only"/>
    <s v="%"/>
    <n v="5"/>
  </r>
  <r>
    <s v="PMQ11"/>
    <s v="Persons in employment (ILO) aged 20 to 69 years with a pension"/>
    <s v="2023Q3"/>
    <s v="2023Q3"/>
    <s v="1"/>
    <s v="Employee"/>
    <s v="03"/>
    <s v="Occupational and Personal pensions"/>
    <s v="%"/>
    <n v="20"/>
  </r>
  <r>
    <s v="PMQ11"/>
    <s v="Persons in employment (ILO) aged 20 to 69 years with a pension"/>
    <s v="2023Q3"/>
    <s v="2023Q3"/>
    <s v="221"/>
    <s v="Self employed and Assisting relative"/>
    <s v="-"/>
    <s v="All pensions"/>
    <s v="%"/>
    <n v="100"/>
  </r>
  <r>
    <s v="PMQ11"/>
    <s v="Persons in employment (ILO) aged 20 to 69 years with a pension"/>
    <s v="2023Q3"/>
    <s v="2023Q3"/>
    <s v="221"/>
    <s v="Self employed and Assisting relative"/>
    <s v="01"/>
    <s v="Occupational pension only"/>
    <s v="%"/>
    <n v="26"/>
  </r>
  <r>
    <s v="PMQ11"/>
    <s v="Persons in employment (ILO) aged 20 to 69 years with a pension"/>
    <s v="2023Q3"/>
    <s v="2023Q3"/>
    <s v="221"/>
    <s v="Self employed and Assisting relative"/>
    <s v="02"/>
    <s v="Personal pension only"/>
    <s v="%"/>
    <n v="54"/>
  </r>
  <r>
    <s v="PMQ11"/>
    <s v="Persons in employment (ILO) aged 20 to 69 years with a pension"/>
    <s v="2023Q3"/>
    <s v="2023Q3"/>
    <s v="221"/>
    <s v="Self employed and Assisting relative"/>
    <s v="03"/>
    <s v="Occupational and Personal pensions"/>
    <s v="%"/>
    <n v="20"/>
  </r>
  <r>
    <s v="PMQ11"/>
    <s v="Persons in employment (ILO) aged 20 to 69 years with a pension"/>
    <s v="2024Q3"/>
    <s v="2024Q3"/>
    <s v="1"/>
    <s v="Employee"/>
    <s v="-"/>
    <s v="All pensions"/>
    <s v="%"/>
    <n v="100"/>
  </r>
  <r>
    <s v="PMQ11"/>
    <s v="Persons in employment (ILO) aged 20 to 69 years with a pension"/>
    <s v="2024Q3"/>
    <s v="2024Q3"/>
    <s v="1"/>
    <s v="Employee"/>
    <s v="01"/>
    <s v="Occupational pension only"/>
    <s v="%"/>
    <n v="74"/>
  </r>
  <r>
    <s v="PMQ11"/>
    <s v="Persons in employment (ILO) aged 20 to 69 years with a pension"/>
    <s v="2024Q3"/>
    <s v="2024Q3"/>
    <s v="1"/>
    <s v="Employee"/>
    <s v="02"/>
    <s v="Personal pension only"/>
    <s v="%"/>
    <n v="6"/>
  </r>
  <r>
    <s v="PMQ11"/>
    <s v="Persons in employment (ILO) aged 20 to 69 years with a pension"/>
    <s v="2024Q3"/>
    <s v="2024Q3"/>
    <s v="1"/>
    <s v="Employee"/>
    <s v="03"/>
    <s v="Occupational and Personal pensions"/>
    <s v="%"/>
    <n v="20"/>
  </r>
  <r>
    <s v="PMQ11"/>
    <s v="Persons in employment (ILO) aged 20 to 69 years with a pension"/>
    <s v="2024Q3"/>
    <s v="2024Q3"/>
    <s v="221"/>
    <s v="Self employed and Assisting relative"/>
    <s v="-"/>
    <s v="All pensions"/>
    <s v="%"/>
    <n v="100"/>
  </r>
  <r>
    <s v="PMQ11"/>
    <s v="Persons in employment (ILO) aged 20 to 69 years with a pension"/>
    <s v="2024Q3"/>
    <s v="2024Q3"/>
    <s v="221"/>
    <s v="Self employed and Assisting relative"/>
    <s v="01"/>
    <s v="Occupational pension only"/>
    <s v="%"/>
    <n v="25"/>
  </r>
  <r>
    <s v="PMQ11"/>
    <s v="Persons in employment (ILO) aged 20 to 69 years with a pension"/>
    <s v="2024Q3"/>
    <s v="2024Q3"/>
    <s v="221"/>
    <s v="Self employed and Assisting relative"/>
    <s v="02"/>
    <s v="Personal pension only"/>
    <s v="%"/>
    <n v="49"/>
  </r>
  <r>
    <s v="PMQ11"/>
    <s v="Persons in employment (ILO) aged 20 to 69 years with a pension"/>
    <s v="2024Q3"/>
    <s v="2024Q3"/>
    <s v="221"/>
    <s v="Self employed and Assisting relative"/>
    <s v="03"/>
    <s v="Occupational and Personal pensions"/>
    <s v="%"/>
    <n v="26"/>
  </r>
</pivotCacheRecords>
</file>