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98ca6def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b3fd2cec64ad994b28094fe09cbce.psmdcp" Id="R0afc06c696f8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<x:sst xmlns:x="http://schemas.openxmlformats.org/spreadsheetml/2006/main">
  <x:si>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</x:si>
  <x:si>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</x:si>
  <x:si>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PMQ109</x:t>
  </x:si>
  <x:si>
    <x:t>Name</x:t>
  </x:si>
  <x:si>
    <x:t>Employees who do not have an Occupational Pension Scheme and who have not heard of the Auto-Enrolment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</x:si>
  <x:si>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</x:si>
  <x:si>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</x:si>
  <x:si>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</x:si>
  <x:si>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</x:si>
  <x:si>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</x:si>
  <x:si>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to 60 years with no occupational pension from current employment but to whom the scheme applies.</x:t>
  </x:si>
  <x:si>
    <x:t>Url</x:t>
  </x:si>
  <x:si>
    <x:t>https://ws.cso.ie/public/api.restful/PxStat.Data.Cube_API.ReadDataset/PMQ109/XLSX/2007/en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</x:si>
  <x:si>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</x:si>
  <x:si>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</x:si>
  <x:si>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</x:si>
  <x:si>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</x:si>
  <x:si>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</x:si>
  <x:si>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</x:si>
  <x:si>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</x:si>
  <x:si>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</x:si>
  <x:si>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</x:si>
  <x:si>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</x:si>
  <x:si>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</x:si>
  <x:si>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</x:si>
  <x:si>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</x:si>
  <x:si>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</x:si>
  <x:si>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</x:si>
  <x:si>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</x:si>
  <x:si>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</x:si>
  <x:si>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</x:si>
  <x:si>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</x:si>
  <x:si>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</x:si>
  <x:si>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</x:si>
  <x:si>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</x:si>
  <x:si>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</x:si>
  <x:si>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</x:si>
  <x:si>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</x:si>
  <x:si>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</x:si>
  <x:si>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</x:si>
  <x:si>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</x:si>
  <x:si>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</x:si>
  <x:si>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</x:si>
  <x:si>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</x:si>
  <x:si>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</x:si>
  <x:si>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</x:si>
  <x:si>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</x:si>
  <x:si>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C03967V04725</x:t>
  </x:si>
  <x:si>
    <x:t>Willing to stay in auto-enrolment scheme if auto enrolled</x:t>
  </x:si>
  <x:si>
    <x:t>UNIT</x:t>
  </x:si>
  <x:si>
    <x:t>VALUE</x:t>
  </x:si>
  <x:si>
    <x:t>PMQ109C01</x:t>
  </x:si>
  <x:si>
    <x:t>Employees who do not have an occupational pension scheme and who have not heard of the Auto-Enrolment Scheme</x:t>
  </x:si>
  <x:si>
    <x:t>20253</x:t>
  </x:si>
  <x:si>
    <x:t>2025Q3</x:t>
  </x:si>
  <x:si>
    <x:t>1</x:t>
  </x:si>
  <x:si>
    <x:t>Male</x:t>
  </x:si>
  <x:si>
    <x:t>4025</x:t>
  </x:si>
  <x:si>
    <x:t>23 - 29 years</x:t>
  </x:si>
  <x:si>
    <x:t>10</x:t>
  </x:si>
  <x:si>
    <x:t>%</x:t>
  </x:si>
  <x:si>
    <x:t>20</x:t>
  </x:si>
  <x:si>
    <x:t>50</x:t>
  </x:si>
  <x:si>
    <x:t>Not stated</x:t>
  </x:si>
  <x:si>
    <x:t>450</x:t>
  </x:si>
  <x:si>
    <x:t>30 - 44 years</x:t>
  </x:si>
  <x:si>
    <x:t>503</x:t>
  </x:si>
  <x:si>
    <x:t>45 - 59 years</x:t>
  </x:si>
  <x:si>
    <x:t>-</x:t>
  </x:si>
  <x:si>
    <x:t>All ages</x:t>
  </x:si>
  <x:si>
    <x:t>2</x:t>
  </x:si>
  <x:si>
    <x:t>Female</x:t>
  </x:si>
  <x:si>
    <x:t>All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</x:si>
</x:sst>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Willing to stay in auto-enrolment scheme if auto enroll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C03967V04725"/>
    <x:tableColumn id="10" name="Willing to stay in auto-enrolment scheme if auto enroll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10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54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28</x:v>
      </x:c>
      <x:c r="K2" s="0" t="s">
        <x:v>60</x:v>
      </x:c>
      <x:c r="L2" s="0">
        <x:v>51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61</x:v>
      </x:c>
      <x:c r="J3" s="0" t="s">
        <x:v>30</x:v>
      </x:c>
      <x:c r="K3" s="0" t="s">
        <x:v>60</x:v>
      </x:c>
      <x:c r="L3" s="0">
        <x:v>26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62</x:v>
      </x:c>
      <x:c r="J4" s="0" t="s">
        <x:v>63</x:v>
      </x:c>
      <x:c r="K4" s="0" t="s">
        <x:v>60</x:v>
      </x:c>
      <x:c r="L4" s="0">
        <x:v>23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64</x:v>
      </x:c>
      <x:c r="H5" s="0" t="s">
        <x:v>65</x:v>
      </x:c>
      <x:c r="I5" s="0" t="s">
        <x:v>59</x:v>
      </x:c>
      <x:c r="J5" s="0" t="s">
        <x:v>28</x:v>
      </x:c>
      <x:c r="K5" s="0" t="s">
        <x:v>60</x:v>
      </x:c>
      <x:c r="L5" s="0">
        <x:v>59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64</x:v>
      </x:c>
      <x:c r="H6" s="0" t="s">
        <x:v>65</x:v>
      </x:c>
      <x:c r="I6" s="0" t="s">
        <x:v>61</x:v>
      </x:c>
      <x:c r="J6" s="0" t="s">
        <x:v>30</x:v>
      </x:c>
      <x:c r="K6" s="0" t="s">
        <x:v>60</x:v>
      </x:c>
      <x:c r="L6" s="0">
        <x:v>15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60</x:v>
      </x:c>
      <x:c r="L7" s="0">
        <x:v>27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66</x:v>
      </x:c>
      <x:c r="H8" s="0" t="s">
        <x:v>67</x:v>
      </x:c>
      <x:c r="I8" s="0" t="s">
        <x:v>59</x:v>
      </x:c>
      <x:c r="J8" s="0" t="s">
        <x:v>28</x:v>
      </x:c>
      <x:c r="K8" s="0" t="s">
        <x:v>60</x:v>
      </x:c>
      <x:c r="L8" s="0">
        <x:v>52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66</x:v>
      </x:c>
      <x:c r="H9" s="0" t="s">
        <x:v>67</x:v>
      </x:c>
      <x:c r="I9" s="0" t="s">
        <x:v>61</x:v>
      </x:c>
      <x:c r="J9" s="0" t="s">
        <x:v>30</x:v>
      </x:c>
      <x:c r="K9" s="0" t="s">
        <x:v>60</x:v>
      </x:c>
      <x:c r="L9" s="0">
        <x:v>25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60</x:v>
      </x:c>
      <x:c r="L10" s="0">
        <x:v>23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68</x:v>
      </x:c>
      <x:c r="H11" s="0" t="s">
        <x:v>69</x:v>
      </x:c>
      <x:c r="I11" s="0" t="s">
        <x:v>59</x:v>
      </x:c>
      <x:c r="J11" s="0" t="s">
        <x:v>28</x:v>
      </x:c>
      <x:c r="K11" s="0" t="s">
        <x:v>60</x:v>
      </x:c>
      <x:c r="L11" s="0">
        <x:v>54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68</x:v>
      </x:c>
      <x:c r="H12" s="0" t="s">
        <x:v>69</x:v>
      </x:c>
      <x:c r="I12" s="0" t="s">
        <x:v>61</x:v>
      </x:c>
      <x:c r="J12" s="0" t="s">
        <x:v>30</x:v>
      </x:c>
      <x:c r="K12" s="0" t="s">
        <x:v>60</x:v>
      </x:c>
      <x:c r="L12" s="0">
        <x:v>21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60</x:v>
      </x:c>
      <x:c r="L13" s="0">
        <x:v>25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70</x:v>
      </x:c>
      <x:c r="F14" s="0" t="s">
        <x:v>71</x:v>
      </x:c>
      <x:c r="G14" s="0" t="s">
        <x:v>57</x:v>
      </x:c>
      <x:c r="H14" s="0" t="s">
        <x:v>58</x:v>
      </x:c>
      <x:c r="I14" s="0" t="s">
        <x:v>59</x:v>
      </x:c>
      <x:c r="J14" s="0" t="s">
        <x:v>28</x:v>
      </x:c>
      <x:c r="K14" s="0" t="s">
        <x:v>60</x:v>
      </x:c>
      <x:c r="L14" s="0">
        <x:v>52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54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61</x:v>
      </x:c>
      <x:c r="J15" s="0" t="s">
        <x:v>30</x:v>
      </x:c>
      <x:c r="K15" s="0" t="s">
        <x:v>60</x:v>
      </x:c>
      <x:c r="L15" s="0">
        <x:v>15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70</x:v>
      </x:c>
      <x:c r="F16" s="0" t="s">
        <x:v>71</x:v>
      </x:c>
      <x:c r="G16" s="0" t="s">
        <x:v>57</x:v>
      </x:c>
      <x:c r="H16" s="0" t="s">
        <x:v>58</x:v>
      </x:c>
      <x:c r="I16" s="0" t="s">
        <x:v>62</x:v>
      </x:c>
      <x:c r="J16" s="0" t="s">
        <x:v>63</x:v>
      </x:c>
      <x:c r="K16" s="0" t="s">
        <x:v>60</x:v>
      </x:c>
      <x:c r="L16" s="0">
        <x:v>33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54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59</x:v>
      </x:c>
      <x:c r="J17" s="0" t="s">
        <x:v>28</x:v>
      </x:c>
      <x:c r="K17" s="0" t="s">
        <x:v>60</x:v>
      </x:c>
      <x:c r="L17" s="0">
        <x:v>62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54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61</x:v>
      </x:c>
      <x:c r="J18" s="0" t="s">
        <x:v>30</x:v>
      </x:c>
      <x:c r="K18" s="0" t="s">
        <x:v>60</x:v>
      </x:c>
      <x:c r="L18" s="0">
        <x:v>13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54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60</x:v>
      </x:c>
      <x:c r="L19" s="0">
        <x:v>26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54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59</x:v>
      </x:c>
      <x:c r="J20" s="0" t="s">
        <x:v>28</x:v>
      </x:c>
      <x:c r="K20" s="0" t="s">
        <x:v>60</x:v>
      </x:c>
      <x:c r="L20" s="0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54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61</x:v>
      </x:c>
      <x:c r="J21" s="0" t="s">
        <x:v>30</x:v>
      </x:c>
      <x:c r="K21" s="0" t="s">
        <x:v>60</x:v>
      </x:c>
      <x:c r="L21" s="0">
        <x:v>16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54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60</x:v>
      </x:c>
      <x:c r="L22" s="0">
        <x:v>23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54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59</x:v>
      </x:c>
      <x:c r="J23" s="0" t="s">
        <x:v>28</x:v>
      </x:c>
      <x:c r="K23" s="0" t="s">
        <x:v>60</x:v>
      </x:c>
      <x:c r="L23" s="0">
        <x:v>58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54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61</x:v>
      </x:c>
      <x:c r="J24" s="0" t="s">
        <x:v>30</x:v>
      </x:c>
      <x:c r="K24" s="0" t="s">
        <x:v>60</x:v>
      </x:c>
      <x:c r="L24" s="0">
        <x:v>14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54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60</x:v>
      </x:c>
      <x:c r="L25" s="0">
        <x:v>28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54</x:v>
      </x:c>
      <x:c r="E26" s="0" t="s">
        <x:v>68</x:v>
      </x:c>
      <x:c r="F26" s="0" t="s">
        <x:v>72</x:v>
      </x:c>
      <x:c r="G26" s="0" t="s">
        <x:v>57</x:v>
      </x:c>
      <x:c r="H26" s="0" t="s">
        <x:v>58</x:v>
      </x:c>
      <x:c r="I26" s="0" t="s">
        <x:v>59</x:v>
      </x:c>
      <x:c r="J26" s="0" t="s">
        <x:v>28</x:v>
      </x:c>
      <x:c r="K26" s="0" t="s">
        <x:v>60</x:v>
      </x:c>
      <x:c r="L26" s="0">
        <x:v>52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54</x:v>
      </x:c>
      <x:c r="E27" s="0" t="s">
        <x:v>68</x:v>
      </x:c>
      <x:c r="F27" s="0" t="s">
        <x:v>72</x:v>
      </x:c>
      <x:c r="G27" s="0" t="s">
        <x:v>57</x:v>
      </x:c>
      <x:c r="H27" s="0" t="s">
        <x:v>58</x:v>
      </x:c>
      <x:c r="I27" s="0" t="s">
        <x:v>61</x:v>
      </x:c>
      <x:c r="J27" s="0" t="s">
        <x:v>30</x:v>
      </x:c>
      <x:c r="K27" s="0" t="s">
        <x:v>60</x:v>
      </x:c>
      <x:c r="L27" s="0">
        <x:v>20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54</x:v>
      </x:c>
      <x:c r="E28" s="0" t="s">
        <x:v>68</x:v>
      </x:c>
      <x:c r="F28" s="0" t="s">
        <x:v>72</x:v>
      </x:c>
      <x:c r="G28" s="0" t="s">
        <x:v>57</x:v>
      </x:c>
      <x:c r="H28" s="0" t="s">
        <x:v>58</x:v>
      </x:c>
      <x:c r="I28" s="0" t="s">
        <x:v>62</x:v>
      </x:c>
      <x:c r="J28" s="0" t="s">
        <x:v>63</x:v>
      </x:c>
      <x:c r="K28" s="0" t="s">
        <x:v>60</x:v>
      </x:c>
      <x:c r="L28" s="0">
        <x:v>29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54</x:v>
      </x:c>
      <x:c r="E29" s="0" t="s">
        <x:v>68</x:v>
      </x:c>
      <x:c r="F29" s="0" t="s">
        <x:v>72</x:v>
      </x:c>
      <x:c r="G29" s="0" t="s">
        <x:v>64</x:v>
      </x:c>
      <x:c r="H29" s="0" t="s">
        <x:v>65</x:v>
      </x:c>
      <x:c r="I29" s="0" t="s">
        <x:v>59</x:v>
      </x:c>
      <x:c r="J29" s="0" t="s">
        <x:v>28</x:v>
      </x:c>
      <x:c r="K29" s="0" t="s">
        <x:v>60</x:v>
      </x:c>
      <x:c r="L29" s="0">
        <x:v>60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54</x:v>
      </x:c>
      <x:c r="E30" s="0" t="s">
        <x:v>68</x:v>
      </x:c>
      <x:c r="F30" s="0" t="s">
        <x:v>72</x:v>
      </x:c>
      <x:c r="G30" s="0" t="s">
        <x:v>64</x:v>
      </x:c>
      <x:c r="H30" s="0" t="s">
        <x:v>65</x:v>
      </x:c>
      <x:c r="I30" s="0" t="s">
        <x:v>61</x:v>
      </x:c>
      <x:c r="J30" s="0" t="s">
        <x:v>30</x:v>
      </x:c>
      <x:c r="K30" s="0" t="s">
        <x:v>60</x:v>
      </x:c>
      <x:c r="L30" s="0">
        <x:v>14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54</x:v>
      </x:c>
      <x:c r="E31" s="0" t="s">
        <x:v>68</x:v>
      </x:c>
      <x:c r="F31" s="0" t="s">
        <x:v>72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60</x:v>
      </x:c>
      <x:c r="L31" s="0">
        <x:v>26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54</x:v>
      </x:c>
      <x:c r="E32" s="0" t="s">
        <x:v>68</x:v>
      </x:c>
      <x:c r="F32" s="0" t="s">
        <x:v>72</x:v>
      </x:c>
      <x:c r="G32" s="0" t="s">
        <x:v>66</x:v>
      </x:c>
      <x:c r="H32" s="0" t="s">
        <x:v>67</x:v>
      </x:c>
      <x:c r="I32" s="0" t="s">
        <x:v>59</x:v>
      </x:c>
      <x:c r="J32" s="0" t="s">
        <x:v>28</x:v>
      </x:c>
      <x:c r="K32" s="0" t="s">
        <x:v>60</x:v>
      </x:c>
      <x:c r="L32" s="0">
        <x:v>57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54</x:v>
      </x:c>
      <x:c r="E33" s="0" t="s">
        <x:v>68</x:v>
      </x:c>
      <x:c r="F33" s="0" t="s">
        <x:v>72</x:v>
      </x:c>
      <x:c r="G33" s="0" t="s">
        <x:v>66</x:v>
      </x:c>
      <x:c r="H33" s="0" t="s">
        <x:v>67</x:v>
      </x:c>
      <x:c r="I33" s="0" t="s">
        <x:v>61</x:v>
      </x:c>
      <x:c r="J33" s="0" t="s">
        <x:v>30</x:v>
      </x:c>
      <x:c r="K33" s="0" t="s">
        <x:v>60</x:v>
      </x:c>
      <x:c r="L33" s="0">
        <x:v>20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54</x:v>
      </x:c>
      <x:c r="E34" s="0" t="s">
        <x:v>68</x:v>
      </x:c>
      <x:c r="F34" s="0" t="s">
        <x:v>72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60</x:v>
      </x:c>
      <x:c r="L34" s="0">
        <x:v>23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54</x:v>
      </x:c>
      <x:c r="E35" s="0" t="s">
        <x:v>68</x:v>
      </x:c>
      <x:c r="F35" s="0" t="s">
        <x:v>72</x:v>
      </x:c>
      <x:c r="G35" s="0" t="s">
        <x:v>68</x:v>
      </x:c>
      <x:c r="H35" s="0" t="s">
        <x:v>69</x:v>
      </x:c>
      <x:c r="I35" s="0" t="s">
        <x:v>59</x:v>
      </x:c>
      <x:c r="J35" s="0" t="s">
        <x:v>28</x:v>
      </x:c>
      <x:c r="K35" s="0" t="s">
        <x:v>60</x:v>
      </x:c>
      <x:c r="L35" s="0">
        <x:v>56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54</x:v>
      </x:c>
      <x:c r="E36" s="0" t="s">
        <x:v>68</x:v>
      </x:c>
      <x:c r="F36" s="0" t="s">
        <x:v>72</x:v>
      </x:c>
      <x:c r="G36" s="0" t="s">
        <x:v>68</x:v>
      </x:c>
      <x:c r="H36" s="0" t="s">
        <x:v>69</x:v>
      </x:c>
      <x:c r="I36" s="0" t="s">
        <x:v>61</x:v>
      </x:c>
      <x:c r="J36" s="0" t="s">
        <x:v>30</x:v>
      </x:c>
      <x:c r="K36" s="0" t="s">
        <x:v>60</x:v>
      </x:c>
      <x:c r="L36" s="0">
        <x:v>17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54</x:v>
      </x:c>
      <x:c r="E37" s="0" t="s">
        <x:v>68</x:v>
      </x:c>
      <x:c r="F37" s="0" t="s">
        <x:v>72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60</x:v>
      </x:c>
      <x:c r="L37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09C01"/>
      </x:sharedItems>
    </x:cacheField>
    <x:cacheField name="Statistic Label">
      <x:sharedItems count="1">
        <x:s v="Employees who do not have an occupational pension scheme and who have not heard of the Auto-Enrolment Scheme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4">
        <x:s v="4025"/>
        <x:s v="450"/>
        <x:s v="503"/>
        <x:s v="-"/>
      </x:sharedItems>
    </x:cacheField>
    <x:cacheField name="Age Group">
      <x:sharedItems count="4">
        <x:s v="23 - 29 years"/>
        <x:s v="30 - 44 years"/>
        <x:s v="45 - 59 years"/>
        <x:s v="All ages"/>
      </x:sharedItems>
    </x:cacheField>
    <x:cacheField name="C03967V04725">
      <x:sharedItems count="3">
        <x:s v="10"/>
        <x:s v="20"/>
        <x:s v="50"/>
      </x:sharedItems>
    </x:cacheField>
    <x:cacheField name="Willing to stay in auto-enrolment scheme if auto enrolle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62" count="24">
        <x:n v="51"/>
        <x:n v="26"/>
        <x:n v="23"/>
        <x:n v="59"/>
        <x:n v="15"/>
        <x:n v="27"/>
        <x:n v="52"/>
        <x:n v="25"/>
        <x:n v="54"/>
        <x:n v="21"/>
        <x:n v="33"/>
        <x:n v="62"/>
        <x:n v="13"/>
        <x:n v="61"/>
        <x:n v="16"/>
        <x:n v="58"/>
        <x:n v="14"/>
        <x:n v="28"/>
        <x:n v="20"/>
        <x:n v="29"/>
        <x:n v="60"/>
        <x:n v="57"/>
        <x:n v="56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9C01"/>
    <s v="Employees who do not have an occupational pension scheme and who have not heard of the Auto-Enrolment Scheme"/>
    <s v="20253"/>
    <s v="2025Q3"/>
    <s v="1"/>
    <s v="Male"/>
    <s v="4025"/>
    <s v="23 - 29 years"/>
    <s v="10"/>
    <s v="Yes"/>
    <s v="%"/>
    <n v="51"/>
  </r>
  <r>
    <s v="PMQ109C01"/>
    <s v="Employees who do not have an occupational pension scheme and who have not heard of the Auto-Enrolment Scheme"/>
    <s v="20253"/>
    <s v="2025Q3"/>
    <s v="1"/>
    <s v="Male"/>
    <s v="4025"/>
    <s v="23 - 29 years"/>
    <s v="20"/>
    <s v="No"/>
    <s v="%"/>
    <n v="26"/>
  </r>
  <r>
    <s v="PMQ109C01"/>
    <s v="Employees who do not have an occupational pension scheme and who have not heard of the Auto-Enrolment Scheme"/>
    <s v="20253"/>
    <s v="2025Q3"/>
    <s v="1"/>
    <s v="Male"/>
    <s v="4025"/>
    <s v="23 - 29 years"/>
    <s v="50"/>
    <s v="Not stated"/>
    <s v="%"/>
    <n v="23"/>
  </r>
  <r>
    <s v="PMQ109C01"/>
    <s v="Employees who do not have an occupational pension scheme and who have not heard of the Auto-Enrolment Scheme"/>
    <s v="20253"/>
    <s v="2025Q3"/>
    <s v="1"/>
    <s v="Male"/>
    <s v="450"/>
    <s v="30 - 44 years"/>
    <s v="10"/>
    <s v="Yes"/>
    <s v="%"/>
    <n v="59"/>
  </r>
  <r>
    <s v="PMQ109C01"/>
    <s v="Employees who do not have an occupational pension scheme and who have not heard of the Auto-Enrolment Scheme"/>
    <s v="20253"/>
    <s v="2025Q3"/>
    <s v="1"/>
    <s v="Male"/>
    <s v="450"/>
    <s v="30 - 44 years"/>
    <s v="20"/>
    <s v="No"/>
    <s v="%"/>
    <n v="15"/>
  </r>
  <r>
    <s v="PMQ109C01"/>
    <s v="Employees who do not have an occupational pension scheme and who have not heard of the Auto-Enrolment Scheme"/>
    <s v="20253"/>
    <s v="2025Q3"/>
    <s v="1"/>
    <s v="Male"/>
    <s v="450"/>
    <s v="30 - 44 years"/>
    <s v="50"/>
    <s v="Not stated"/>
    <s v="%"/>
    <n v="27"/>
  </r>
  <r>
    <s v="PMQ109C01"/>
    <s v="Employees who do not have an occupational pension scheme and who have not heard of the Auto-Enrolment Scheme"/>
    <s v="20253"/>
    <s v="2025Q3"/>
    <s v="1"/>
    <s v="Male"/>
    <s v="503"/>
    <s v="45 - 59 years"/>
    <s v="10"/>
    <s v="Yes"/>
    <s v="%"/>
    <n v="52"/>
  </r>
  <r>
    <s v="PMQ109C01"/>
    <s v="Employees who do not have an occupational pension scheme and who have not heard of the Auto-Enrolment Scheme"/>
    <s v="20253"/>
    <s v="2025Q3"/>
    <s v="1"/>
    <s v="Male"/>
    <s v="503"/>
    <s v="45 - 59 years"/>
    <s v="20"/>
    <s v="No"/>
    <s v="%"/>
    <n v="25"/>
  </r>
  <r>
    <s v="PMQ109C01"/>
    <s v="Employees who do not have an occupational pension scheme and who have not heard of the Auto-Enrolment Scheme"/>
    <s v="20253"/>
    <s v="2025Q3"/>
    <s v="1"/>
    <s v="Male"/>
    <s v="503"/>
    <s v="45 - 59 years"/>
    <s v="50"/>
    <s v="Not stated"/>
    <s v="%"/>
    <n v="23"/>
  </r>
  <r>
    <s v="PMQ109C01"/>
    <s v="Employees who do not have an occupational pension scheme and who have not heard of the Auto-Enrolment Scheme"/>
    <s v="20253"/>
    <s v="2025Q3"/>
    <s v="1"/>
    <s v="Male"/>
    <s v="-"/>
    <s v="All ages"/>
    <s v="10"/>
    <s v="Yes"/>
    <s v="%"/>
    <n v="54"/>
  </r>
  <r>
    <s v="PMQ109C01"/>
    <s v="Employees who do not have an occupational pension scheme and who have not heard of the Auto-Enrolment Scheme"/>
    <s v="20253"/>
    <s v="2025Q3"/>
    <s v="1"/>
    <s v="Male"/>
    <s v="-"/>
    <s v="All ages"/>
    <s v="20"/>
    <s v="No"/>
    <s v="%"/>
    <n v="21"/>
  </r>
  <r>
    <s v="PMQ109C01"/>
    <s v="Employees who do not have an occupational pension scheme and who have not heard of the Auto-Enrolment Scheme"/>
    <s v="20253"/>
    <s v="2025Q3"/>
    <s v="1"/>
    <s v="Male"/>
    <s v="-"/>
    <s v="All ages"/>
    <s v="50"/>
    <s v="Not stated"/>
    <s v="%"/>
    <n v="25"/>
  </r>
  <r>
    <s v="PMQ109C01"/>
    <s v="Employees who do not have an occupational pension scheme and who have not heard of the Auto-Enrolment Scheme"/>
    <s v="20253"/>
    <s v="2025Q3"/>
    <s v="2"/>
    <s v="Female"/>
    <s v="4025"/>
    <s v="23 - 29 years"/>
    <s v="10"/>
    <s v="Yes"/>
    <s v="%"/>
    <n v="52"/>
  </r>
  <r>
    <s v="PMQ109C01"/>
    <s v="Employees who do not have an occupational pension scheme and who have not heard of the Auto-Enrolment Scheme"/>
    <s v="20253"/>
    <s v="2025Q3"/>
    <s v="2"/>
    <s v="Female"/>
    <s v="4025"/>
    <s v="23 - 29 years"/>
    <s v="20"/>
    <s v="No"/>
    <s v="%"/>
    <n v="15"/>
  </r>
  <r>
    <s v="PMQ109C01"/>
    <s v="Employees who do not have an occupational pension scheme and who have not heard of the Auto-Enrolment Scheme"/>
    <s v="20253"/>
    <s v="2025Q3"/>
    <s v="2"/>
    <s v="Female"/>
    <s v="4025"/>
    <s v="23 - 29 years"/>
    <s v="50"/>
    <s v="Not stated"/>
    <s v="%"/>
    <n v="33"/>
  </r>
  <r>
    <s v="PMQ109C01"/>
    <s v="Employees who do not have an occupational pension scheme and who have not heard of the Auto-Enrolment Scheme"/>
    <s v="20253"/>
    <s v="2025Q3"/>
    <s v="2"/>
    <s v="Female"/>
    <s v="450"/>
    <s v="30 - 44 years"/>
    <s v="10"/>
    <s v="Yes"/>
    <s v="%"/>
    <n v="62"/>
  </r>
  <r>
    <s v="PMQ109C01"/>
    <s v="Employees who do not have an occupational pension scheme and who have not heard of the Auto-Enrolment Scheme"/>
    <s v="20253"/>
    <s v="2025Q3"/>
    <s v="2"/>
    <s v="Female"/>
    <s v="450"/>
    <s v="30 - 44 years"/>
    <s v="20"/>
    <s v="No"/>
    <s v="%"/>
    <n v="13"/>
  </r>
  <r>
    <s v="PMQ109C01"/>
    <s v="Employees who do not have an occupational pension scheme and who have not heard of the Auto-Enrolment Scheme"/>
    <s v="20253"/>
    <s v="2025Q3"/>
    <s v="2"/>
    <s v="Female"/>
    <s v="450"/>
    <s v="30 - 44 years"/>
    <s v="50"/>
    <s v="Not stated"/>
    <s v="%"/>
    <n v="26"/>
  </r>
  <r>
    <s v="PMQ109C01"/>
    <s v="Employees who do not have an occupational pension scheme and who have not heard of the Auto-Enrolment Scheme"/>
    <s v="20253"/>
    <s v="2025Q3"/>
    <s v="2"/>
    <s v="Female"/>
    <s v="503"/>
    <s v="45 - 59 years"/>
    <s v="10"/>
    <s v="Yes"/>
    <s v="%"/>
    <n v="61"/>
  </r>
  <r>
    <s v="PMQ109C01"/>
    <s v="Employees who do not have an occupational pension scheme and who have not heard of the Auto-Enrolment Scheme"/>
    <s v="20253"/>
    <s v="2025Q3"/>
    <s v="2"/>
    <s v="Female"/>
    <s v="503"/>
    <s v="45 - 59 years"/>
    <s v="20"/>
    <s v="No"/>
    <s v="%"/>
    <n v="16"/>
  </r>
  <r>
    <s v="PMQ109C01"/>
    <s v="Employees who do not have an occupational pension scheme and who have not heard of the Auto-Enrolment Scheme"/>
    <s v="20253"/>
    <s v="2025Q3"/>
    <s v="2"/>
    <s v="Female"/>
    <s v="503"/>
    <s v="45 - 59 years"/>
    <s v="50"/>
    <s v="Not stated"/>
    <s v="%"/>
    <n v="23"/>
  </r>
  <r>
    <s v="PMQ109C01"/>
    <s v="Employees who do not have an occupational pension scheme and who have not heard of the Auto-Enrolment Scheme"/>
    <s v="20253"/>
    <s v="2025Q3"/>
    <s v="2"/>
    <s v="Female"/>
    <s v="-"/>
    <s v="All ages"/>
    <s v="10"/>
    <s v="Yes"/>
    <s v="%"/>
    <n v="58"/>
  </r>
  <r>
    <s v="PMQ109C01"/>
    <s v="Employees who do not have an occupational pension scheme and who have not heard of the Auto-Enrolment Scheme"/>
    <s v="20253"/>
    <s v="2025Q3"/>
    <s v="2"/>
    <s v="Female"/>
    <s v="-"/>
    <s v="All ages"/>
    <s v="20"/>
    <s v="No"/>
    <s v="%"/>
    <n v="14"/>
  </r>
  <r>
    <s v="PMQ109C01"/>
    <s v="Employees who do not have an occupational pension scheme and who have not heard of the Auto-Enrolment Scheme"/>
    <s v="20253"/>
    <s v="2025Q3"/>
    <s v="2"/>
    <s v="Female"/>
    <s v="-"/>
    <s v="All ages"/>
    <s v="50"/>
    <s v="Not stated"/>
    <s v="%"/>
    <n v="28"/>
  </r>
  <r>
    <s v="PMQ109C01"/>
    <s v="Employees who do not have an occupational pension scheme and who have not heard of the Auto-Enrolment Scheme"/>
    <s v="20253"/>
    <s v="2025Q3"/>
    <s v="-"/>
    <s v="All sexes"/>
    <s v="4025"/>
    <s v="23 - 29 years"/>
    <s v="10"/>
    <s v="Yes"/>
    <s v="%"/>
    <n v="52"/>
  </r>
  <r>
    <s v="PMQ109C01"/>
    <s v="Employees who do not have an occupational pension scheme and who have not heard of the Auto-Enrolment Scheme"/>
    <s v="20253"/>
    <s v="2025Q3"/>
    <s v="-"/>
    <s v="All sexes"/>
    <s v="4025"/>
    <s v="23 - 29 years"/>
    <s v="20"/>
    <s v="No"/>
    <s v="%"/>
    <n v="20"/>
  </r>
  <r>
    <s v="PMQ109C01"/>
    <s v="Employees who do not have an occupational pension scheme and who have not heard of the Auto-Enrolment Scheme"/>
    <s v="20253"/>
    <s v="2025Q3"/>
    <s v="-"/>
    <s v="All sexes"/>
    <s v="4025"/>
    <s v="23 - 29 years"/>
    <s v="50"/>
    <s v="Not stated"/>
    <s v="%"/>
    <n v="29"/>
  </r>
  <r>
    <s v="PMQ109C01"/>
    <s v="Employees who do not have an occupational pension scheme and who have not heard of the Auto-Enrolment Scheme"/>
    <s v="20253"/>
    <s v="2025Q3"/>
    <s v="-"/>
    <s v="All sexes"/>
    <s v="450"/>
    <s v="30 - 44 years"/>
    <s v="10"/>
    <s v="Yes"/>
    <s v="%"/>
    <n v="60"/>
  </r>
  <r>
    <s v="PMQ109C01"/>
    <s v="Employees who do not have an occupational pension scheme and who have not heard of the Auto-Enrolment Scheme"/>
    <s v="20253"/>
    <s v="2025Q3"/>
    <s v="-"/>
    <s v="All sexes"/>
    <s v="450"/>
    <s v="30 - 44 years"/>
    <s v="20"/>
    <s v="No"/>
    <s v="%"/>
    <n v="14"/>
  </r>
  <r>
    <s v="PMQ109C01"/>
    <s v="Employees who do not have an occupational pension scheme and who have not heard of the Auto-Enrolment Scheme"/>
    <s v="20253"/>
    <s v="2025Q3"/>
    <s v="-"/>
    <s v="All sexes"/>
    <s v="450"/>
    <s v="30 - 44 years"/>
    <s v="50"/>
    <s v="Not stated"/>
    <s v="%"/>
    <n v="26"/>
  </r>
  <r>
    <s v="PMQ109C01"/>
    <s v="Employees who do not have an occupational pension scheme and who have not heard of the Auto-Enrolment Scheme"/>
    <s v="20253"/>
    <s v="2025Q3"/>
    <s v="-"/>
    <s v="All sexes"/>
    <s v="503"/>
    <s v="45 - 59 years"/>
    <s v="10"/>
    <s v="Yes"/>
    <s v="%"/>
    <n v="57"/>
  </r>
  <r>
    <s v="PMQ109C01"/>
    <s v="Employees who do not have an occupational pension scheme and who have not heard of the Auto-Enrolment Scheme"/>
    <s v="20253"/>
    <s v="2025Q3"/>
    <s v="-"/>
    <s v="All sexes"/>
    <s v="503"/>
    <s v="45 - 59 years"/>
    <s v="20"/>
    <s v="No"/>
    <s v="%"/>
    <n v="20"/>
  </r>
  <r>
    <s v="PMQ109C01"/>
    <s v="Employees who do not have an occupational pension scheme and who have not heard of the Auto-Enrolment Scheme"/>
    <s v="20253"/>
    <s v="2025Q3"/>
    <s v="-"/>
    <s v="All sexes"/>
    <s v="503"/>
    <s v="45 - 59 years"/>
    <s v="50"/>
    <s v="Not stated"/>
    <s v="%"/>
    <n v="23"/>
  </r>
  <r>
    <s v="PMQ109C01"/>
    <s v="Employees who do not have an occupational pension scheme and who have not heard of the Auto-Enrolment Scheme"/>
    <s v="20253"/>
    <s v="2025Q3"/>
    <s v="-"/>
    <s v="All sexes"/>
    <s v="-"/>
    <s v="All ages"/>
    <s v="10"/>
    <s v="Yes"/>
    <s v="%"/>
    <n v="56"/>
  </r>
  <r>
    <s v="PMQ109C01"/>
    <s v="Employees who do not have an occupational pension scheme and who have not heard of the Auto-Enrolment Scheme"/>
    <s v="20253"/>
    <s v="2025Q3"/>
    <s v="-"/>
    <s v="All sexes"/>
    <s v="-"/>
    <s v="All ages"/>
    <s v="20"/>
    <s v="No"/>
    <s v="%"/>
    <n v="17"/>
  </r>
  <r>
    <s v="PMQ109C01"/>
    <s v="Employees who do not have an occupational pension scheme and who have not heard of the Auto-Enrolment Scheme"/>
    <s v="20253"/>
    <s v="2025Q3"/>
    <s v="-"/>
    <s v="All sexes"/>
    <s v="-"/>
    <s v="All ages"/>
    <s v="50"/>
    <s v="Not stated"/>
    <s v="%"/>
    <n v="26"/>
  </r>
</pivotCacheRecords>
</file>