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9188c12d5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170818f22478990cc8cbf0ad277c0.psmdcp" Id="R3abac01c6815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<x:sst xmlns:x="http://schemas.openxmlformats.org/spreadsheetml/2006/main">
  <x:si>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</x:si>
  <x:si>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</x:si>
  <x:si>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PMQ104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</x:si>
  <x:si>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</x:si>
  <x:si>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</x:si>
  <x:si>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</x:si>
  <x:si>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</x:si>
  <x:si>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</x:si>
  <x:si>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17/04/2026 11:00:00</x:t>
  </x:si>
  <x:si>
    <x:t>Note</x:t>
  </x:si>
  <x:si>
    <x:t>This table replaces PMQ03(table/PMQ03).&lt;br&gt;Data may be subject to sampling or other survey errors, which are greater in respect of smaller values or estimates of change.&lt;br&gt;The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</x:si>
  <x:si>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</x:si>
  <x:si>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https://ws.cso.ie/public/api.restful/PxStat.Data.Cube_API.ReadDataset/PMQ104/XLSX/2007/en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</x:si>
  <x:si>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</x:si>
  <x:si>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</x:si>
  <x:si>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</x:si>
  <x:si>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</x:si>
  <x:si>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</x:si>
  <x:si>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</x:si>
  <x:si>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</x:si>
  <x:si>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</x:si>
  <x:si>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</x:si>
  <x:si>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</x:si>
  <x:si>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</x:si>
  <x:si>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</x:si>
  <x:si>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</x:si>
  <x:si>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</x:si>
  <x:si>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</x:si>
  <x:si>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</x:si>
  <x:si>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</x:si>
  <x:si>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</x:si>
  <x:si>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</x:si>
  <x:si>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</x:si>
  <x:si>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</x:si>
  <x:si>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</x:si>
  <x:si>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</x:si>
  <x:si>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</x:si>
  <x:si>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</x:si>
  <x:si>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</x:si>
  <x:si>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</x:si>
  <x:si>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</x:si>
  <x:si>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</x:si>
  <x:si>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</x:si>
  <x:si>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C02539V03074</x:t>
  </x:si>
  <x:si>
    <x:t>Nationality</x:t>
  </x:si>
  <x:si>
    <x:t>UNIT</x:t>
  </x:si>
  <x:si>
    <x:t>VALUE</x:t>
  </x:si>
  <x:si>
    <x:t>PMQ104C01</x:t>
  </x:si>
  <x:si>
    <x:t>Occupational pensions from current/previous employments and personal pensions, including deferred pensions and pensions in draw-down mode</x:t>
  </x:si>
  <x:si>
    <x:t>2018Q3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</x:si>
  <x:si>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</x:si>
  <x:si>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</x:si>
  <x:si>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</x:si>
  <x:si>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</x:si>
  <x:si>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</x:si>
  <x:si>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</x:si>
  <x:si>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</x:si>
  <x:si>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</x:si>
  <x:si>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</x:si>
  <x:si>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</x:si>
  <x:si>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</x:si>
  <x:si>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</x:si>
  <x:si>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</x:si>
  <x:si>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2025Q3</x:t>
  </x:si>
  <x:si>
    <x:t>PMQ104C02</x:t>
  </x:si>
  <x:si>
    <x:t>Occupational pensions from current employment and personal pensions in current contribution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</x:si>
</x:sst>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Quart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Q1)"/>
    <x:tableColumn id="4" name="Quarte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133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36.1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56.3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63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40.1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59.8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67.2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47.2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65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69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43.4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66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70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45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66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70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52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68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71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51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67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70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52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67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49.9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30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47.1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53.3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33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50.4</x:v>
      </x:c>
    </x:row>
    <x:row r="32" spans="1:8">
      <x:c r="A32" s="0" t="s">
        <x:v>64</x:v>
      </x:c>
      <x:c r="B32" s="0" t="s">
        <x:v>65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28</x:v>
      </x:c>
    </x:row>
    <x:row r="33" spans="1:8">
      <x:c r="A33" s="0" t="s">
        <x:v>64</x:v>
      </x:c>
      <x:c r="B33" s="0" t="s">
        <x:v>65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60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55</x:v>
      </x:c>
    </x:row>
    <x:row r="35" spans="1:8">
      <x:c r="A35" s="0" t="s">
        <x:v>64</x:v>
      </x:c>
      <x:c r="B35" s="0" t="s">
        <x:v>65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59</x:v>
      </x:c>
    </x:row>
    <x:row r="36" spans="1:8">
      <x:c r="A36" s="0" t="s">
        <x:v>64</x:v>
      </x:c>
      <x:c r="B36" s="0" t="s">
        <x:v>65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37</x:v>
      </x:c>
    </x:row>
    <x:row r="37" spans="1:8">
      <x:c r="A37" s="0" t="s">
        <x:v>64</x:v>
      </x:c>
      <x:c r="B37" s="0" t="s">
        <x:v>65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56</x:v>
      </x:c>
    </x:row>
    <x:row r="38" spans="1:8">
      <x:c r="A38" s="0" t="s">
        <x:v>64</x:v>
      </x:c>
      <x:c r="B38" s="0" t="s">
        <x:v>65</x:v>
      </x:c>
      <x:c r="C38" s="0" t="s">
        <x:v>60</x:v>
      </x:c>
      <x:c r="D38" s="0" t="s">
        <x:v>60</x:v>
      </x:c>
      <x:c r="E38" s="0" t="s">
        <x:v>50</x:v>
      </x:c>
      <x:c r="F38" s="0" t="s">
        <x:v>51</x:v>
      </x:c>
      <x:c r="G38" s="0" t="s">
        <x:v>52</x:v>
      </x:c>
      <x:c r="H38" s="0">
        <x:v>61</x:v>
      </x:c>
    </x:row>
    <x:row r="39" spans="1:8">
      <x:c r="A39" s="0" t="s">
        <x:v>64</x:v>
      </x:c>
      <x:c r="B39" s="0" t="s">
        <x:v>65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52</x:v>
      </x:c>
      <x:c r="H39" s="0">
        <x:v>39</x:v>
      </x:c>
    </x:row>
    <x:row r="40" spans="1:8">
      <x:c r="A40" s="0" t="s">
        <x:v>64</x:v>
      </x:c>
      <x:c r="B40" s="0" t="s">
        <x:v>65</x:v>
      </x:c>
      <x:c r="C40" s="0" t="s">
        <x:v>60</x:v>
      </x:c>
      <x:c r="D40" s="0" t="s">
        <x:v>60</x:v>
      </x:c>
      <x:c r="E40" s="0" t="s">
        <x:v>55</x:v>
      </x:c>
      <x:c r="F40" s="0" t="s">
        <x:v>56</x:v>
      </x:c>
      <x:c r="G40" s="0" t="s">
        <x:v>52</x:v>
      </x:c>
      <x:c r="H40" s="0">
        <x:v>58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50</x:v>
      </x:c>
      <x:c r="F41" s="0" t="s">
        <x:v>51</x:v>
      </x:c>
      <x:c r="G41" s="0" t="s">
        <x:v>52</x:v>
      </x:c>
      <x:c r="H41" s="0">
        <x:v>59</x:v>
      </x:c>
    </x:row>
    <x:row r="42" spans="1:8">
      <x:c r="A42" s="0" t="s">
        <x:v>64</x:v>
      </x:c>
      <x:c r="B42" s="0" t="s">
        <x:v>65</x:v>
      </x:c>
      <x:c r="C42" s="0" t="s">
        <x:v>61</x:v>
      </x:c>
      <x:c r="D42" s="0" t="s">
        <x:v>61</x:v>
      </x:c>
      <x:c r="E42" s="0" t="s">
        <x:v>53</x:v>
      </x:c>
      <x:c r="F42" s="0" t="s">
        <x:v>54</x:v>
      </x:c>
      <x:c r="G42" s="0" t="s">
        <x:v>52</x:v>
      </x:c>
      <x:c r="H42" s="0">
        <x:v>42</x:v>
      </x:c>
    </x:row>
    <x:row r="43" spans="1:8">
      <x:c r="A43" s="0" t="s">
        <x:v>64</x:v>
      </x:c>
      <x:c r="B43" s="0" t="s">
        <x:v>65</x:v>
      </x:c>
      <x:c r="C43" s="0" t="s">
        <x:v>61</x:v>
      </x:c>
      <x:c r="D43" s="0" t="s">
        <x:v>61</x:v>
      </x:c>
      <x:c r="E43" s="0" t="s">
        <x:v>55</x:v>
      </x:c>
      <x:c r="F43" s="0" t="s">
        <x:v>56</x:v>
      </x:c>
      <x:c r="G43" s="0" t="s">
        <x:v>52</x:v>
      </x:c>
      <x:c r="H43" s="0">
        <x:v>57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50</x:v>
      </x:c>
      <x:c r="F44" s="0" t="s">
        <x:v>51</x:v>
      </x:c>
      <x:c r="G44" s="0" t="s">
        <x:v>52</x:v>
      </x:c>
      <x:c r="H44" s="0">
        <x:v>61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53</x:v>
      </x:c>
      <x:c r="F45" s="0" t="s">
        <x:v>54</x:v>
      </x:c>
      <x:c r="G45" s="0" t="s">
        <x:v>52</x:v>
      </x:c>
      <x:c r="H45" s="0">
        <x:v>46</x:v>
      </x:c>
    </x:row>
    <x:row r="46" spans="1:8">
      <x:c r="A46" s="0" t="s">
        <x:v>64</x:v>
      </x:c>
      <x:c r="B46" s="0" t="s">
        <x:v>65</x:v>
      </x:c>
      <x:c r="C46" s="0" t="s">
        <x:v>62</x:v>
      </x:c>
      <x:c r="D46" s="0" t="s">
        <x:v>62</x:v>
      </x:c>
      <x:c r="E46" s="0" t="s">
        <x:v>55</x:v>
      </x:c>
      <x:c r="F46" s="0" t="s">
        <x:v>56</x:v>
      </x:c>
      <x:c r="G46" s="0" t="s">
        <x:v>52</x:v>
      </x:c>
      <x:c r="H46" s="0">
        <x:v>58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62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46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104C01"/>
        <x:s v="PMQ104C02"/>
      </x:sharedItems>
    </x:cacheField>
    <x:cacheField name="Statistic Label">
      <x:sharedItems count="2">
        <x:s v="Occupational pensions from current/previous employments and personal pensions, including deferred pensions and pensions in draw-down mode"/>
        <x:s v="Occupational pensions from current employment and personal pensions in current contribution"/>
      </x:sharedItems>
    </x:cacheField>
    <x:cacheField name="TLIST(Q1)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8" maxValue="71" count="38">
        <x:n v="59.6"/>
        <x:n v="36.1"/>
        <x:n v="56.3"/>
        <x:n v="63"/>
        <x:n v="40.1"/>
        <x:n v="59.8"/>
        <x:n v="67.2"/>
        <x:n v="47.2"/>
        <x:n v="65"/>
        <x:n v="69"/>
        <x:n v="43.4"/>
        <x:n v="66"/>
        <x:n v="70"/>
        <x:n v="45"/>
        <x:n v="52"/>
        <x:n v="68"/>
        <x:n v="71"/>
        <x:n v="51"/>
        <x:n v="67"/>
        <x:n v="49.9"/>
        <x:n v="30"/>
        <x:n v="47.1"/>
        <x:n v="53.3"/>
        <x:n v="33"/>
        <x:n v="50.4"/>
        <x:n v="28"/>
        <x:n v="60"/>
        <x:n v="55"/>
        <x:n v="59"/>
        <x:n v="37"/>
        <x:n v="56"/>
        <x:n v="61"/>
        <x:n v="39"/>
        <x:n v="58"/>
        <x:n v="42"/>
        <x:n v="57"/>
        <x:n v="46"/>
        <x:n v="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04C01"/>
    <s v="Occupational pensions from current/previous employments and personal pensions, including deferred pensions and pensions in draw-down mode"/>
    <s v="2018Q3"/>
    <s v="2018Q3"/>
    <s v="IE"/>
    <s v="Irish"/>
    <s v="%"/>
    <n v="59.6"/>
  </r>
  <r>
    <s v="PMQ104C01"/>
    <s v="Occupational pensions from current/previous employments and personal pensions, including deferred pensions and pensions in draw-down mode"/>
    <s v="2018Q3"/>
    <s v="2018Q3"/>
    <s v="IE05"/>
    <s v="Non-Irish"/>
    <s v="%"/>
    <n v="36.1"/>
  </r>
  <r>
    <s v="PMQ104C01"/>
    <s v="Occupational pensions from current/previous employments and personal pensions, including deferred pensions and pensions in draw-down mode"/>
    <s v="2018Q3"/>
    <s v="2018Q3"/>
    <s v="-"/>
    <s v="All nationalities"/>
    <s v="%"/>
    <n v="56.3"/>
  </r>
  <r>
    <s v="PMQ104C01"/>
    <s v="Occupational pensions from current/previous employments and personal pensions, including deferred pensions and pensions in draw-down mode"/>
    <s v="2019Q3"/>
    <s v="2019Q3"/>
    <s v="IE"/>
    <s v="Irish"/>
    <s v="%"/>
    <n v="63"/>
  </r>
  <r>
    <s v="PMQ104C01"/>
    <s v="Occupational pensions from current/previous employments and personal pensions, including deferred pensions and pensions in draw-down mode"/>
    <s v="2019Q3"/>
    <s v="2019Q3"/>
    <s v="IE05"/>
    <s v="Non-Irish"/>
    <s v="%"/>
    <n v="40.1"/>
  </r>
  <r>
    <s v="PMQ104C01"/>
    <s v="Occupational pensions from current/previous employments and personal pensions, including deferred pensions and pensions in draw-down mode"/>
    <s v="2019Q3"/>
    <s v="2019Q3"/>
    <s v="-"/>
    <s v="All nationalities"/>
    <s v="%"/>
    <n v="59.8"/>
  </r>
  <r>
    <s v="PMQ104C01"/>
    <s v="Occupational pensions from current/previous employments and personal pensions, including deferred pensions and pensions in draw-down mode"/>
    <s v="2020Q3"/>
    <s v="2020Q3"/>
    <s v="IE"/>
    <s v="Irish"/>
    <s v="%"/>
    <n v="67.2"/>
  </r>
  <r>
    <s v="PMQ104C01"/>
    <s v="Occupational pensions from current/previous employments and personal pensions, including deferred pensions and pensions in draw-down mode"/>
    <s v="2020Q3"/>
    <s v="2020Q3"/>
    <s v="IE05"/>
    <s v="Non-Irish"/>
    <s v="%"/>
    <n v="47.2"/>
  </r>
  <r>
    <s v="PMQ104C01"/>
    <s v="Occupational pensions from current/previous employments and personal pensions, including deferred pensions and pensions in draw-down mode"/>
    <s v="2020Q3"/>
    <s v="2020Q3"/>
    <s v="-"/>
    <s v="All nationalities"/>
    <s v="%"/>
    <n v="65"/>
  </r>
  <r>
    <s v="PMQ104C01"/>
    <s v="Occupational pensions from current/previous employments and personal pensions, including deferred pensions and pensions in draw-down mode"/>
    <s v="2021Q3"/>
    <s v="2021Q3"/>
    <s v="IE"/>
    <s v="Irish"/>
    <s v="%"/>
    <n v="69"/>
  </r>
  <r>
    <s v="PMQ104C01"/>
    <s v="Occupational pensions from current/previous employments and personal pensions, including deferred pensions and pensions in draw-down mode"/>
    <s v="2021Q3"/>
    <s v="2021Q3"/>
    <s v="IE05"/>
    <s v="Non-Irish"/>
    <s v="%"/>
    <n v="43.4"/>
  </r>
  <r>
    <s v="PMQ104C01"/>
    <s v="Occupational pensions from current/previous employments and personal pensions, including deferred pensions and pensions in draw-down mode"/>
    <s v="2021Q3"/>
    <s v="2021Q3"/>
    <s v="-"/>
    <s v="All nationalities"/>
    <s v="%"/>
    <n v="66"/>
  </r>
  <r>
    <s v="PMQ104C01"/>
    <s v="Occupational pensions from current/previous employments and personal pensions, including deferred pensions and pensions in draw-down mode"/>
    <s v="2022Q3"/>
    <s v="2022Q3"/>
    <s v="IE"/>
    <s v="Irish"/>
    <s v="%"/>
    <n v="70"/>
  </r>
  <r>
    <s v="PMQ104C01"/>
    <s v="Occupational pensions from current/previous employments and personal pensions, including deferred pensions and pensions in draw-down mode"/>
    <s v="2022Q3"/>
    <s v="2022Q3"/>
    <s v="IE05"/>
    <s v="Non-Irish"/>
    <s v="%"/>
    <n v="45"/>
  </r>
  <r>
    <s v="PMQ104C01"/>
    <s v="Occupational pensions from current/previous employments and personal pensions, including deferred pensions and pensions in draw-down mode"/>
    <s v="2022Q3"/>
    <s v="2022Q3"/>
    <s v="-"/>
    <s v="All nationalities"/>
    <s v="%"/>
    <n v="66"/>
  </r>
  <r>
    <s v="PMQ104C01"/>
    <s v="Occupational pensions from current/previous employments and personal pensions, including deferred pensions and pensions in draw-down mode"/>
    <s v="2023Q3"/>
    <s v="2023Q3"/>
    <s v="IE"/>
    <s v="Irish"/>
    <s v="%"/>
    <n v="70"/>
  </r>
  <r>
    <s v="PMQ104C01"/>
    <s v="Occupational pensions from current/previous employments and personal pensions, including deferred pensions and pensions in draw-down mode"/>
    <s v="2023Q3"/>
    <s v="2023Q3"/>
    <s v="IE05"/>
    <s v="Non-Irish"/>
    <s v="%"/>
    <n v="52"/>
  </r>
  <r>
    <s v="PMQ104C01"/>
    <s v="Occupational pensions from current/previous employments and personal pensions, including deferred pensions and pensions in draw-down mode"/>
    <s v="2023Q3"/>
    <s v="2023Q3"/>
    <s v="-"/>
    <s v="All nationalities"/>
    <s v="%"/>
    <n v="68"/>
  </r>
  <r>
    <s v="PMQ104C01"/>
    <s v="Occupational pensions from current/previous employments and personal pensions, including deferred pensions and pensions in draw-down mode"/>
    <s v="2024Q3"/>
    <s v="2024Q3"/>
    <s v="IE"/>
    <s v="Irish"/>
    <s v="%"/>
    <n v="71"/>
  </r>
  <r>
    <s v="PMQ104C01"/>
    <s v="Occupational pensions from current/previous employments and personal pensions, including deferred pensions and pensions in draw-down mode"/>
    <s v="2024Q3"/>
    <s v="2024Q3"/>
    <s v="IE05"/>
    <s v="Non-Irish"/>
    <s v="%"/>
    <n v="51"/>
  </r>
  <r>
    <s v="PMQ104C01"/>
    <s v="Occupational pensions from current/previous employments and personal pensions, including deferred pensions and pensions in draw-down mode"/>
    <s v="2024Q3"/>
    <s v="2024Q3"/>
    <s v="-"/>
    <s v="All nationalities"/>
    <s v="%"/>
    <n v="67"/>
  </r>
  <r>
    <s v="PMQ104C01"/>
    <s v="Occupational pensions from current/previous employments and personal pensions, including deferred pensions and pensions in draw-down mode"/>
    <s v="2025Q3"/>
    <s v="2025Q3"/>
    <s v="IE"/>
    <s v="Irish"/>
    <s v="%"/>
    <n v="70"/>
  </r>
  <r>
    <s v="PMQ104C01"/>
    <s v="Occupational pensions from current/previous employments and personal pensions, including deferred pensions and pensions in draw-down mode"/>
    <s v="2025Q3"/>
    <s v="2025Q3"/>
    <s v="IE05"/>
    <s v="Non-Irish"/>
    <s v="%"/>
    <n v="52"/>
  </r>
  <r>
    <s v="PMQ104C01"/>
    <s v="Occupational pensions from current/previous employments and personal pensions, including deferred pensions and pensions in draw-down mode"/>
    <s v="2025Q3"/>
    <s v="2025Q3"/>
    <s v="-"/>
    <s v="All nationalities"/>
    <s v="%"/>
    <n v="67"/>
  </r>
  <r>
    <s v="PMQ104C02"/>
    <s v="Occupational pensions from current employment and personal pensions in current contribution"/>
    <s v="2018Q3"/>
    <s v="2018Q3"/>
    <s v="IE"/>
    <s v="Irish"/>
    <s v="%"/>
    <n v="49.9"/>
  </r>
  <r>
    <s v="PMQ104C02"/>
    <s v="Occupational pensions from current employment and personal pensions in current contribution"/>
    <s v="2018Q3"/>
    <s v="2018Q3"/>
    <s v="IE05"/>
    <s v="Non-Irish"/>
    <s v="%"/>
    <n v="30"/>
  </r>
  <r>
    <s v="PMQ104C02"/>
    <s v="Occupational pensions from current employment and personal pensions in current contribution"/>
    <s v="2018Q3"/>
    <s v="2018Q3"/>
    <s v="-"/>
    <s v="All nationalities"/>
    <s v="%"/>
    <n v="47.1"/>
  </r>
  <r>
    <s v="PMQ104C02"/>
    <s v="Occupational pensions from current employment and personal pensions in current contribution"/>
    <s v="2019Q3"/>
    <s v="2019Q3"/>
    <s v="IE"/>
    <s v="Irish"/>
    <s v="%"/>
    <n v="53.3"/>
  </r>
  <r>
    <s v="PMQ104C02"/>
    <s v="Occupational pensions from current employment and personal pensions in current contribution"/>
    <s v="2019Q3"/>
    <s v="2019Q3"/>
    <s v="IE05"/>
    <s v="Non-Irish"/>
    <s v="%"/>
    <n v="33"/>
  </r>
  <r>
    <s v="PMQ104C02"/>
    <s v="Occupational pensions from current employment and personal pensions in current contribution"/>
    <s v="2019Q3"/>
    <s v="2019Q3"/>
    <s v="-"/>
    <s v="All nationalities"/>
    <s v="%"/>
    <n v="50.4"/>
  </r>
  <r>
    <s v="PMQ104C02"/>
    <s v="Occupational pensions from current employment and personal pensions in current contribution"/>
    <s v="2020Q3"/>
    <s v="2020Q3"/>
    <s v="IE"/>
    <s v="Irish"/>
    <s v="%"/>
    <n v="28"/>
  </r>
  <r>
    <s v="PMQ104C02"/>
    <s v="Occupational pensions from current employment and personal pensions in current contribution"/>
    <s v="2020Q3"/>
    <s v="2020Q3"/>
    <s v="IE05"/>
    <s v="Non-Irish"/>
    <s v="%"/>
    <n v="60"/>
  </r>
  <r>
    <s v="PMQ104C02"/>
    <s v="Occupational pensions from current employment and personal pensions in current contribution"/>
    <s v="2020Q3"/>
    <s v="2020Q3"/>
    <s v="-"/>
    <s v="All nationalities"/>
    <s v="%"/>
    <n v="55"/>
  </r>
  <r>
    <s v="PMQ104C02"/>
    <s v="Occupational pensions from current employment and personal pensions in current contribution"/>
    <s v="2021Q3"/>
    <s v="2021Q3"/>
    <s v="IE"/>
    <s v="Irish"/>
    <s v="%"/>
    <n v="59"/>
  </r>
  <r>
    <s v="PMQ104C02"/>
    <s v="Occupational pensions from current employment and personal pensions in current contribution"/>
    <s v="2021Q3"/>
    <s v="2021Q3"/>
    <s v="IE05"/>
    <s v="Non-Irish"/>
    <s v="%"/>
    <n v="37"/>
  </r>
  <r>
    <s v="PMQ104C02"/>
    <s v="Occupational pensions from current employment and personal pensions in current contribution"/>
    <s v="2021Q3"/>
    <s v="2021Q3"/>
    <s v="-"/>
    <s v="All nationalities"/>
    <s v="%"/>
    <n v="56"/>
  </r>
  <r>
    <s v="PMQ104C02"/>
    <s v="Occupational pensions from current employment and personal pensions in current contribution"/>
    <s v="2022Q3"/>
    <s v="2022Q3"/>
    <s v="IE"/>
    <s v="Irish"/>
    <s v="%"/>
    <n v="61"/>
  </r>
  <r>
    <s v="PMQ104C02"/>
    <s v="Occupational pensions from current employment and personal pensions in current contribution"/>
    <s v="2022Q3"/>
    <s v="2022Q3"/>
    <s v="IE05"/>
    <s v="Non-Irish"/>
    <s v="%"/>
    <n v="39"/>
  </r>
  <r>
    <s v="PMQ104C02"/>
    <s v="Occupational pensions from current employment and personal pensions in current contribution"/>
    <s v="2022Q3"/>
    <s v="2022Q3"/>
    <s v="-"/>
    <s v="All nationalities"/>
    <s v="%"/>
    <n v="58"/>
  </r>
  <r>
    <s v="PMQ104C02"/>
    <s v="Occupational pensions from current employment and personal pensions in current contribution"/>
    <s v="2023Q3"/>
    <s v="2023Q3"/>
    <s v="IE"/>
    <s v="Irish"/>
    <s v="%"/>
    <n v="59"/>
  </r>
  <r>
    <s v="PMQ104C02"/>
    <s v="Occupational pensions from current employment and personal pensions in current contribution"/>
    <s v="2023Q3"/>
    <s v="2023Q3"/>
    <s v="IE05"/>
    <s v="Non-Irish"/>
    <s v="%"/>
    <n v="42"/>
  </r>
  <r>
    <s v="PMQ104C02"/>
    <s v="Occupational pensions from current employment and personal pensions in current contribution"/>
    <s v="2023Q3"/>
    <s v="2023Q3"/>
    <s v="-"/>
    <s v="All nationalities"/>
    <s v="%"/>
    <n v="57"/>
  </r>
  <r>
    <s v="PMQ104C02"/>
    <s v="Occupational pensions from current employment and personal pensions in current contribution"/>
    <s v="2024Q3"/>
    <s v="2024Q3"/>
    <s v="IE"/>
    <s v="Irish"/>
    <s v="%"/>
    <n v="61"/>
  </r>
  <r>
    <s v="PMQ104C02"/>
    <s v="Occupational pensions from current employment and personal pensions in current contribution"/>
    <s v="2024Q3"/>
    <s v="2024Q3"/>
    <s v="IE05"/>
    <s v="Non-Irish"/>
    <s v="%"/>
    <n v="46"/>
  </r>
  <r>
    <s v="PMQ104C02"/>
    <s v="Occupational pensions from current employment and personal pensions in current contribution"/>
    <s v="2024Q3"/>
    <s v="2024Q3"/>
    <s v="-"/>
    <s v="All nationalities"/>
    <s v="%"/>
    <n v="58"/>
  </r>
  <r>
    <s v="PMQ104C02"/>
    <s v="Occupational pensions from current employment and personal pensions in current contribution"/>
    <s v="2025Q3"/>
    <s v="2025Q3"/>
    <s v="IE"/>
    <s v="Irish"/>
    <s v="%"/>
    <n v="62"/>
  </r>
  <r>
    <s v="PMQ104C02"/>
    <s v="Occupational pensions from current employment and personal pensions in current contribution"/>
    <s v="2025Q3"/>
    <s v="2025Q3"/>
    <s v="IE05"/>
    <s v="Non-Irish"/>
    <s v="%"/>
    <n v="46"/>
  </r>
  <r>
    <s v="PMQ104C02"/>
    <s v="Occupational pensions from current employment and personal pensions in current contribution"/>
    <s v="2025Q3"/>
    <s v="2025Q3"/>
    <s v="-"/>
    <s v="All nationalities"/>
    <s v="%"/>
    <n v="59"/>
  </r>
</pivotCacheRecords>
</file>