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99367c12a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5098ab4fe4525947bae91a6b6a8fa.psmdcp" Id="R5af9e0b09aaf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<x:sst xmlns:x="http://schemas.openxmlformats.org/spreadsheetml/2006/main">
  <x:si>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</x:si>
  <x:si>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</x:si>
  <x:si>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PMQ04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</x:si>
  <x:si>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</x:si>
  <x:si>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</x:si>
  <x:si>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</x:si>
  <x:si>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</x:si>
  <x:si>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</x:si>
  <x:si>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25/03/2026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</x:si>
  <x:si>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</x:si>
  <x:si>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This table has been replaced by PMQ105(table/PMQ105).&lt;br&gt;19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 &lt;br&gt;25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</x:si>
  <x:si>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</x:si>
  <x:si>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https://ws.cso.ie/public/api.restful/PxStat.Data.Cube_API.ReadDataset/PMQ04/XLSX/2007/en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</x:si>
  <x:si>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</x:si>
  <x:si>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</x:si>
  <x:si>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</x:si>
  <x:si>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</x:si>
  <x:si>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</x:si>
  <x:si>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</x:si>
  <x:si>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</x:si>
  <x:si>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</x:si>
  <x:si>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</x:si>
  <x:si>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</x:si>
  <x:si>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</x:si>
  <x:si>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</x:si>
  <x:si>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</x:si>
  <x:si>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</x:si>
  <x:si>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</x:si>
  <x:si>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</x:si>
  <x:si>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</x:si>
  <x:si>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</x:si>
  <x:si>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</x:si>
  <x:si>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</x:si>
  <x:si>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</x:si>
  <x:si>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</x:si>
  <x:si>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</x:si>
  <x:si>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</x:si>
  <x:si>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</x:si>
  <x:si>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</x:si>
  <x:si>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</x:si>
  <x:si>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</x:si>
  <x:si>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</x:si>
  <x:si>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</x:si>
  <x:si>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C02027V02455</x:t>
  </x:si>
  <x:si>
    <x:t>Employment Status</x:t>
  </x:si>
  <x:si>
    <x:t>UNIT</x:t>
  </x:si>
  <x:si>
    <x:t>VALUE</x:t>
  </x:si>
  <x:si>
    <x:t>2005Q1</x:t>
  </x:si>
  <x:si>
    <x:t>1</x:t>
  </x:si>
  <x:si>
    <x:t>Employee</x:t>
  </x:si>
  <x:si>
    <x:t>%</x:t>
  </x:si>
  <x:si>
    <x:t>222</x:t>
  </x:si>
  <x:si>
    <x:t>Self-employed and/or assisting relative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</x:si>
  <x:si>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</x:si>
  <x:si>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</x:si>
  <x:si>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</x:si>
  <x:si>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</x:si>
  <x:si>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</x:si>
  <x:si>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</x:si>
  <x:si>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</x:si>
  <x:si>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</x:si>
  <x:si>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</x:si>
  <x:si>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</x:si>
  <x:si>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</x:si>
  <x:si>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</x:si>
  <x:si>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PMQ04C02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</x:si>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</x:sst>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27V02455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Q1)"/>
    <x:tableColumn id="4" name="Quarter"/>
    <x:tableColumn id="5" name="C02027V02455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53.5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44.8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57.4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48.4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54.6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45.7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55.5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45.8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54.5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36.4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50.2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29.9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57.3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50.7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61.4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51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66.3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55.2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67.4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54.6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68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56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70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54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68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59</x:v>
      </x:c>
    </x:row>
    <x:row r="28" spans="1:8">
      <x:c r="A28" s="0" t="s">
        <x:v>65</x:v>
      </x:c>
      <x:c r="B28" s="0" t="s">
        <x:v>66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 t="s">
        <x:v>67</x:v>
      </x:c>
    </x:row>
    <x:row r="29" spans="1:8">
      <x:c r="A29" s="0" t="s">
        <x:v>65</x:v>
      </x:c>
      <x:c r="B29" s="0" t="s">
        <x:v>66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50</x:v>
      </x:c>
      <x:c r="H29" s="0" t="s">
        <x:v>67</x:v>
      </x:c>
    </x:row>
    <x:row r="30" spans="1:8">
      <x:c r="A30" s="0" t="s">
        <x:v>65</x:v>
      </x:c>
      <x:c r="B30" s="0" t="s">
        <x:v>66</x:v>
      </x:c>
      <x:c r="C30" s="0" t="s">
        <x:v>53</x:v>
      </x:c>
      <x:c r="D30" s="0" t="s">
        <x:v>53</x:v>
      </x:c>
      <x:c r="E30" s="0" t="s">
        <x:v>48</x:v>
      </x:c>
      <x:c r="F30" s="0" t="s">
        <x:v>49</x:v>
      </x:c>
      <x:c r="G30" s="0" t="s">
        <x:v>50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51</x:v>
      </x:c>
      <x:c r="F31" s="0" t="s">
        <x:v>52</x:v>
      </x:c>
      <x:c r="G31" s="0" t="s">
        <x:v>50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48</x:v>
      </x:c>
      <x:c r="F32" s="0" t="s">
        <x:v>49</x:v>
      </x:c>
      <x:c r="G32" s="0" t="s">
        <x:v>50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50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55</x:v>
      </x:c>
      <x:c r="D34" s="0" t="s">
        <x:v>55</x:v>
      </x:c>
      <x:c r="E34" s="0" t="s">
        <x:v>48</x:v>
      </x:c>
      <x:c r="F34" s="0" t="s">
        <x:v>49</x:v>
      </x:c>
      <x:c r="G34" s="0" t="s">
        <x:v>50</x:v>
      </x:c>
      <x:c r="H34" s="0" t="s">
        <x:v>67</x:v>
      </x:c>
    </x:row>
    <x:row r="35" spans="1:8">
      <x:c r="A35" s="0" t="s">
        <x:v>65</x:v>
      </x:c>
      <x:c r="B35" s="0" t="s">
        <x:v>66</x:v>
      </x:c>
      <x:c r="C35" s="0" t="s">
        <x:v>55</x:v>
      </x:c>
      <x:c r="D35" s="0" t="s">
        <x:v>55</x:v>
      </x:c>
      <x:c r="E35" s="0" t="s">
        <x:v>51</x:v>
      </x:c>
      <x:c r="F35" s="0" t="s">
        <x:v>52</x:v>
      </x:c>
      <x:c r="G35" s="0" t="s">
        <x:v>50</x:v>
      </x:c>
      <x:c r="H35" s="0" t="s">
        <x:v>67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48</x:v>
      </x:c>
      <x:c r="F36" s="0" t="s">
        <x:v>49</x:v>
      </x:c>
      <x:c r="G36" s="0" t="s">
        <x:v>50</x:v>
      </x:c>
      <x:c r="H36" s="0" t="s">
        <x:v>67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51</x:v>
      </x:c>
      <x:c r="F37" s="0" t="s">
        <x:v>52</x:v>
      </x:c>
      <x:c r="G37" s="0" t="s">
        <x:v>50</x:v>
      </x:c>
      <x:c r="H37" s="0" t="s">
        <x:v>67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48</x:v>
      </x:c>
      <x:c r="F40" s="0" t="s">
        <x:v>49</x:v>
      </x:c>
      <x:c r="G40" s="0" t="s">
        <x:v>50</x:v>
      </x:c>
      <x:c r="H40" s="0">
        <x:v>50.5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51</x:v>
      </x:c>
      <x:c r="F41" s="0" t="s">
        <x:v>52</x:v>
      </x:c>
      <x:c r="G41" s="0" t="s">
        <x:v>50</x:v>
      </x:c>
      <x:c r="H41" s="0">
        <x:v>28.4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48</x:v>
      </x:c>
      <x:c r="F42" s="0" t="s">
        <x:v>49</x:v>
      </x:c>
      <x:c r="G42" s="0" t="s">
        <x:v>50</x:v>
      </x:c>
      <x:c r="H42" s="0">
        <x:v>54.1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51</x:v>
      </x:c>
      <x:c r="F43" s="0" t="s">
        <x:v>52</x:v>
      </x:c>
      <x:c r="G43" s="0" t="s">
        <x:v>50</x:v>
      </x:c>
      <x:c r="H43" s="0">
        <x:v>30.1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48</x:v>
      </x:c>
      <x:c r="F44" s="0" t="s">
        <x:v>49</x:v>
      </x:c>
      <x:c r="G44" s="0" t="s">
        <x:v>50</x:v>
      </x:c>
      <x:c r="H44" s="0">
        <x:v>60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51</x:v>
      </x:c>
      <x:c r="F45" s="0" t="s">
        <x:v>52</x:v>
      </x:c>
      <x:c r="G45" s="0" t="s">
        <x:v>50</x:v>
      </x:c>
      <x:c r="H45" s="0">
        <x:v>28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48</x:v>
      </x:c>
      <x:c r="F46" s="0" t="s">
        <x:v>49</x:v>
      </x:c>
      <x:c r="G46" s="0" t="s">
        <x:v>50</x:v>
      </x:c>
      <x:c r="H46" s="0">
        <x:v>60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51</x:v>
      </x:c>
      <x:c r="F47" s="0" t="s">
        <x:v>52</x:v>
      </x:c>
      <x:c r="G47" s="0" t="s">
        <x:v>50</x:v>
      </x:c>
      <x:c r="H47" s="0">
        <x:v>30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48</x:v>
      </x:c>
      <x:c r="F48" s="0" t="s">
        <x:v>49</x:v>
      </x:c>
      <x:c r="G48" s="0" t="s">
        <x:v>50</x:v>
      </x:c>
      <x:c r="H48" s="0">
        <x:v>61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51</x:v>
      </x:c>
      <x:c r="F49" s="0" t="s">
        <x:v>52</x:v>
      </x:c>
      <x:c r="G49" s="0" t="s">
        <x:v>50</x:v>
      </x:c>
      <x:c r="H49" s="0">
        <x:v>33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48</x:v>
      </x:c>
      <x:c r="F50" s="0" t="s">
        <x:v>49</x:v>
      </x:c>
      <x:c r="G50" s="0" t="s">
        <x:v>50</x:v>
      </x:c>
      <x:c r="H50" s="0">
        <x:v>61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51</x:v>
      </x:c>
      <x:c r="F51" s="0" t="s">
        <x:v>52</x:v>
      </x:c>
      <x:c r="G51" s="0" t="s">
        <x:v>50</x:v>
      </x:c>
      <x:c r="H51" s="0">
        <x:v>30</x:v>
      </x:c>
    </x:row>
    <x:row r="52" spans="1:8">
      <x:c r="A52" s="0" t="s">
        <x:v>65</x:v>
      </x:c>
      <x:c r="B52" s="0" t="s">
        <x:v>66</x:v>
      </x:c>
      <x:c r="C52" s="0" t="s">
        <x:v>64</x:v>
      </x:c>
      <x:c r="D52" s="0" t="s">
        <x:v>64</x:v>
      </x:c>
      <x:c r="E52" s="0" t="s">
        <x:v>48</x:v>
      </x:c>
      <x:c r="F52" s="0" t="s">
        <x:v>49</x:v>
      </x:c>
      <x:c r="G52" s="0" t="s">
        <x:v>50</x:v>
      </x:c>
      <x:c r="H52" s="0">
        <x:v>62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51</x:v>
      </x:c>
      <x:c r="F53" s="0" t="s">
        <x:v>52</x:v>
      </x:c>
      <x:c r="G53" s="0" t="s">
        <x:v>50</x:v>
      </x:c>
      <x:c r="H5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4"/>
        <x:s v="PMQ04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027V02455">
      <x:sharedItems count="2">
        <x:s v="1"/>
        <x:s v="222"/>
      </x:sharedItems>
    </x:cacheField>
    <x:cacheField name="Employment Status">
      <x:sharedItems count="2">
        <x:s v="Employee"/>
        <x:s v="Self-employed and/or assisting relativ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8" maxValue="70" count="36">
        <x:n v="53.5"/>
        <x:n v="44.8"/>
        <x:n v="57.4"/>
        <x:n v="48.4"/>
        <x:n v="54.6"/>
        <x:n v="45.7"/>
        <x:n v="55.5"/>
        <x:n v="45.8"/>
        <x:n v="54.5"/>
        <x:n v="36.4"/>
        <x:n v="50.2"/>
        <x:n v="29.9"/>
        <x:n v="57.3"/>
        <x:n v="50.7"/>
        <x:n v="61.4"/>
        <x:n v="51"/>
        <x:n v="66.3"/>
        <x:n v="55.2"/>
        <x:n v="67.4"/>
        <x:n v="68"/>
        <x:n v="56"/>
        <x:n v="70"/>
        <x:n v="54"/>
        <x:n v="59"/>
        <x:s v=""/>
        <x:n v="50.5"/>
        <x:n v="28.4"/>
        <x:n v="54.1"/>
        <x:n v="30.1"/>
        <x:n v="60"/>
        <x:n v="28"/>
        <x:n v="30"/>
        <x:n v="61"/>
        <x:n v="33"/>
        <x:n v="62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4"/>
    <s v="Pension coverage in the State for persons in employment (ILO) aged 20 to 69 years"/>
    <s v="2005Q1"/>
    <s v="2005Q1"/>
    <s v="1"/>
    <s v="Employee"/>
    <s v="%"/>
    <n v="53.5"/>
  </r>
  <r>
    <s v="PMQ04"/>
    <s v="Pension coverage in the State for persons in employment (ILO) aged 20 to 69 years"/>
    <s v="2005Q1"/>
    <s v="2005Q1"/>
    <s v="222"/>
    <s v="Self-employed and/or assisting relative"/>
    <s v="%"/>
    <n v="44.8"/>
  </r>
  <r>
    <s v="PMQ04"/>
    <s v="Pension coverage in the State for persons in employment (ILO) aged 20 to 69 years"/>
    <s v="2005Q4"/>
    <s v="2005Q4"/>
    <s v="1"/>
    <s v="Employee"/>
    <s v="%"/>
    <n v="57.4"/>
  </r>
  <r>
    <s v="PMQ04"/>
    <s v="Pension coverage in the State for persons in employment (ILO) aged 20 to 69 years"/>
    <s v="2005Q4"/>
    <s v="2005Q4"/>
    <s v="222"/>
    <s v="Self-employed and/or assisting relative"/>
    <s v="%"/>
    <n v="48.4"/>
  </r>
  <r>
    <s v="PMQ04"/>
    <s v="Pension coverage in the State for persons in employment (ILO) aged 20 to 69 years"/>
    <s v="2007Q1"/>
    <s v="2007Q1"/>
    <s v="1"/>
    <s v="Employee"/>
    <s v="%"/>
    <n v="54.6"/>
  </r>
  <r>
    <s v="PMQ04"/>
    <s v="Pension coverage in the State for persons in employment (ILO) aged 20 to 69 years"/>
    <s v="2007Q1"/>
    <s v="2007Q1"/>
    <s v="222"/>
    <s v="Self-employed and/or assisting relative"/>
    <s v="%"/>
    <n v="45.7"/>
  </r>
  <r>
    <s v="PMQ04"/>
    <s v="Pension coverage in the State for persons in employment (ILO) aged 20 to 69 years"/>
    <s v="2008Q1"/>
    <s v="2008Q1"/>
    <s v="1"/>
    <s v="Employee"/>
    <s v="%"/>
    <n v="55.5"/>
  </r>
  <r>
    <s v="PMQ04"/>
    <s v="Pension coverage in the State for persons in employment (ILO) aged 20 to 69 years"/>
    <s v="2008Q1"/>
    <s v="2008Q1"/>
    <s v="222"/>
    <s v="Self-employed and/or assisting relative"/>
    <s v="%"/>
    <n v="45.8"/>
  </r>
  <r>
    <s v="PMQ04"/>
    <s v="Pension coverage in the State for persons in employment (ILO) aged 20 to 69 years"/>
    <s v="2009Q4"/>
    <s v="2009Q4"/>
    <s v="1"/>
    <s v="Employee"/>
    <s v="%"/>
    <n v="54.5"/>
  </r>
  <r>
    <s v="PMQ04"/>
    <s v="Pension coverage in the State for persons in employment (ILO) aged 20 to 69 years"/>
    <s v="2009Q4"/>
    <s v="2009Q4"/>
    <s v="222"/>
    <s v="Self-employed and/or assisting relative"/>
    <s v="%"/>
    <n v="36.4"/>
  </r>
  <r>
    <s v="PMQ04"/>
    <s v="Pension coverage in the State for persons in employment (ILO) aged 20 to 69 years"/>
    <s v="2015Q4"/>
    <s v="2015Q4"/>
    <s v="1"/>
    <s v="Employee"/>
    <s v="%"/>
    <n v="50.2"/>
  </r>
  <r>
    <s v="PMQ04"/>
    <s v="Pension coverage in the State for persons in employment (ILO) aged 20 to 69 years"/>
    <s v="2015Q4"/>
    <s v="2015Q4"/>
    <s v="222"/>
    <s v="Self-employed and/or assisting relative"/>
    <s v="%"/>
    <n v="29.9"/>
  </r>
  <r>
    <s v="PMQ04"/>
    <s v="Pension coverage in the State for persons in employment (ILO) aged 20 to 69 years"/>
    <s v="2018Q3"/>
    <s v="2018Q3"/>
    <s v="1"/>
    <s v="Employee"/>
    <s v="%"/>
    <n v="57.3"/>
  </r>
  <r>
    <s v="PMQ04"/>
    <s v="Pension coverage in the State for persons in employment (ILO) aged 20 to 69 years"/>
    <s v="2018Q3"/>
    <s v="2018Q3"/>
    <s v="222"/>
    <s v="Self-employed and/or assisting relative"/>
    <s v="%"/>
    <n v="50.7"/>
  </r>
  <r>
    <s v="PMQ04"/>
    <s v="Pension coverage in the State for persons in employment (ILO) aged 20 to 69 years"/>
    <s v="2019Q3"/>
    <s v="2019Q3"/>
    <s v="1"/>
    <s v="Employee"/>
    <s v="%"/>
    <n v="61.4"/>
  </r>
  <r>
    <s v="PMQ04"/>
    <s v="Pension coverage in the State for persons in employment (ILO) aged 20 to 69 years"/>
    <s v="2019Q3"/>
    <s v="2019Q3"/>
    <s v="222"/>
    <s v="Self-employed and/or assisting relative"/>
    <s v="%"/>
    <n v="51"/>
  </r>
  <r>
    <s v="PMQ04"/>
    <s v="Pension coverage in the State for persons in employment (ILO) aged 20 to 69 years"/>
    <s v="2020Q3"/>
    <s v="2020Q3"/>
    <s v="1"/>
    <s v="Employee"/>
    <s v="%"/>
    <n v="66.3"/>
  </r>
  <r>
    <s v="PMQ04"/>
    <s v="Pension coverage in the State for persons in employment (ILO) aged 20 to 69 years"/>
    <s v="2020Q3"/>
    <s v="2020Q3"/>
    <s v="222"/>
    <s v="Self-employed and/or assisting relative"/>
    <s v="%"/>
    <n v="55.2"/>
  </r>
  <r>
    <s v="PMQ04"/>
    <s v="Pension coverage in the State for persons in employment (ILO) aged 20 to 69 years"/>
    <s v="2021Q3"/>
    <s v="2021Q3"/>
    <s v="1"/>
    <s v="Employee"/>
    <s v="%"/>
    <n v="67.4"/>
  </r>
  <r>
    <s v="PMQ04"/>
    <s v="Pension coverage in the State for persons in employment (ILO) aged 20 to 69 years"/>
    <s v="2021Q3"/>
    <s v="2021Q3"/>
    <s v="222"/>
    <s v="Self-employed and/or assisting relative"/>
    <s v="%"/>
    <n v="54.6"/>
  </r>
  <r>
    <s v="PMQ04"/>
    <s v="Pension coverage in the State for persons in employment (ILO) aged 20 to 69 years"/>
    <s v="2022Q3"/>
    <s v="2022Q3"/>
    <s v="1"/>
    <s v="Employee"/>
    <s v="%"/>
    <n v="68"/>
  </r>
  <r>
    <s v="PMQ04"/>
    <s v="Pension coverage in the State for persons in employment (ILO) aged 20 to 69 years"/>
    <s v="2022Q3"/>
    <s v="2022Q3"/>
    <s v="222"/>
    <s v="Self-employed and/or assisting relative"/>
    <s v="%"/>
    <n v="56"/>
  </r>
  <r>
    <s v="PMQ04"/>
    <s v="Pension coverage in the State for persons in employment (ILO) aged 20 to 69 years"/>
    <s v="2023Q3"/>
    <s v="2023Q3"/>
    <s v="1"/>
    <s v="Employee"/>
    <s v="%"/>
    <n v="70"/>
  </r>
  <r>
    <s v="PMQ04"/>
    <s v="Pension coverage in the State for persons in employment (ILO) aged 20 to 69 years"/>
    <s v="2023Q3"/>
    <s v="2023Q3"/>
    <s v="222"/>
    <s v="Self-employed and/or assisting relative"/>
    <s v="%"/>
    <n v="54"/>
  </r>
  <r>
    <s v="PMQ04"/>
    <s v="Pension coverage in the State for persons in employment (ILO) aged 20 to 69 years"/>
    <s v="2024Q3"/>
    <s v="2024Q3"/>
    <s v="1"/>
    <s v="Employee"/>
    <s v="%"/>
    <n v="68"/>
  </r>
  <r>
    <s v="PMQ04"/>
    <s v="Pension coverage in the State for persons in employment (ILO) aged 20 to 69 years"/>
    <s v="2024Q3"/>
    <s v="2024Q3"/>
    <s v="222"/>
    <s v="Self-employed and/or assisting relative"/>
    <s v="%"/>
    <n v="59"/>
  </r>
  <r>
    <s v="PMQ04C02"/>
    <s v="Occupational pensions from current employment and personal pensions in contribution"/>
    <s v="2005Q1"/>
    <s v="2005Q1"/>
    <s v="1"/>
    <s v="Employee"/>
    <s v="%"/>
    <s v=""/>
  </r>
  <r>
    <s v="PMQ04C02"/>
    <s v="Occupational pensions from current employment and personal pensions in contribution"/>
    <s v="2005Q1"/>
    <s v="2005Q1"/>
    <s v="222"/>
    <s v="Self-employed and/or assisting relative"/>
    <s v="%"/>
    <s v=""/>
  </r>
  <r>
    <s v="PMQ04C02"/>
    <s v="Occupational pensions from current employment and personal pensions in contribution"/>
    <s v="2005Q4"/>
    <s v="2005Q4"/>
    <s v="1"/>
    <s v="Employee"/>
    <s v="%"/>
    <s v=""/>
  </r>
  <r>
    <s v="PMQ04C02"/>
    <s v="Occupational pensions from current employment and personal pensions in contribution"/>
    <s v="2005Q4"/>
    <s v="2005Q4"/>
    <s v="222"/>
    <s v="Self-employed and/or assisting relative"/>
    <s v="%"/>
    <s v=""/>
  </r>
  <r>
    <s v="PMQ04C02"/>
    <s v="Occupational pensions from current employment and personal pensions in contribution"/>
    <s v="2007Q1"/>
    <s v="2007Q1"/>
    <s v="1"/>
    <s v="Employee"/>
    <s v="%"/>
    <s v=""/>
  </r>
  <r>
    <s v="PMQ04C02"/>
    <s v="Occupational pensions from current employment and personal pensions in contribution"/>
    <s v="2007Q1"/>
    <s v="2007Q1"/>
    <s v="222"/>
    <s v="Self-employed and/or assisting relative"/>
    <s v="%"/>
    <s v=""/>
  </r>
  <r>
    <s v="PMQ04C02"/>
    <s v="Occupational pensions from current employment and personal pensions in contribution"/>
    <s v="2008Q1"/>
    <s v="2008Q1"/>
    <s v="1"/>
    <s v="Employee"/>
    <s v="%"/>
    <s v=""/>
  </r>
  <r>
    <s v="PMQ04C02"/>
    <s v="Occupational pensions from current employment and personal pensions in contribution"/>
    <s v="2008Q1"/>
    <s v="2008Q1"/>
    <s v="222"/>
    <s v="Self-employed and/or assisting relative"/>
    <s v="%"/>
    <s v=""/>
  </r>
  <r>
    <s v="PMQ04C02"/>
    <s v="Occupational pensions from current employment and personal pensions in contribution"/>
    <s v="2009Q4"/>
    <s v="2009Q4"/>
    <s v="1"/>
    <s v="Employee"/>
    <s v="%"/>
    <s v=""/>
  </r>
  <r>
    <s v="PMQ04C02"/>
    <s v="Occupational pensions from current employment and personal pensions in contribution"/>
    <s v="2009Q4"/>
    <s v="2009Q4"/>
    <s v="222"/>
    <s v="Self-employed and/or assisting relative"/>
    <s v="%"/>
    <s v=""/>
  </r>
  <r>
    <s v="PMQ04C02"/>
    <s v="Occupational pensions from current employment and personal pensions in contribution"/>
    <s v="2015Q4"/>
    <s v="2015Q4"/>
    <s v="1"/>
    <s v="Employee"/>
    <s v="%"/>
    <s v=""/>
  </r>
  <r>
    <s v="PMQ04C02"/>
    <s v="Occupational pensions from current employment and personal pensions in contribution"/>
    <s v="2015Q4"/>
    <s v="2015Q4"/>
    <s v="222"/>
    <s v="Self-employed and/or assisting relative"/>
    <s v="%"/>
    <s v=""/>
  </r>
  <r>
    <s v="PMQ04C02"/>
    <s v="Occupational pensions from current employment and personal pensions in contribution"/>
    <s v="2018Q3"/>
    <s v="2018Q3"/>
    <s v="1"/>
    <s v="Employee"/>
    <s v="%"/>
    <n v="50.5"/>
  </r>
  <r>
    <s v="PMQ04C02"/>
    <s v="Occupational pensions from current employment and personal pensions in contribution"/>
    <s v="2018Q3"/>
    <s v="2018Q3"/>
    <s v="222"/>
    <s v="Self-employed and/or assisting relative"/>
    <s v="%"/>
    <n v="28.4"/>
  </r>
  <r>
    <s v="PMQ04C02"/>
    <s v="Occupational pensions from current employment and personal pensions in contribution"/>
    <s v="2019Q3"/>
    <s v="2019Q3"/>
    <s v="1"/>
    <s v="Employee"/>
    <s v="%"/>
    <n v="54.1"/>
  </r>
  <r>
    <s v="PMQ04C02"/>
    <s v="Occupational pensions from current employment and personal pensions in contribution"/>
    <s v="2019Q3"/>
    <s v="2019Q3"/>
    <s v="222"/>
    <s v="Self-employed and/or assisting relative"/>
    <s v="%"/>
    <n v="30.1"/>
  </r>
  <r>
    <s v="PMQ04C02"/>
    <s v="Occupational pensions from current employment and personal pensions in contribution"/>
    <s v="2020Q3"/>
    <s v="2020Q3"/>
    <s v="1"/>
    <s v="Employee"/>
    <s v="%"/>
    <n v="60"/>
  </r>
  <r>
    <s v="PMQ04C02"/>
    <s v="Occupational pensions from current employment and personal pensions in contribution"/>
    <s v="2020Q3"/>
    <s v="2020Q3"/>
    <s v="222"/>
    <s v="Self-employed and/or assisting relative"/>
    <s v="%"/>
    <n v="28"/>
  </r>
  <r>
    <s v="PMQ04C02"/>
    <s v="Occupational pensions from current employment and personal pensions in contribution"/>
    <s v="2021Q3"/>
    <s v="2021Q3"/>
    <s v="1"/>
    <s v="Employee"/>
    <s v="%"/>
    <n v="60"/>
  </r>
  <r>
    <s v="PMQ04C02"/>
    <s v="Occupational pensions from current employment and personal pensions in contribution"/>
    <s v="2021Q3"/>
    <s v="2021Q3"/>
    <s v="222"/>
    <s v="Self-employed and/or assisting relative"/>
    <s v="%"/>
    <n v="30"/>
  </r>
  <r>
    <s v="PMQ04C02"/>
    <s v="Occupational pensions from current employment and personal pensions in contribution"/>
    <s v="2022Q3"/>
    <s v="2022Q3"/>
    <s v="1"/>
    <s v="Employee"/>
    <s v="%"/>
    <n v="61"/>
  </r>
  <r>
    <s v="PMQ04C02"/>
    <s v="Occupational pensions from current employment and personal pensions in contribution"/>
    <s v="2022Q3"/>
    <s v="2022Q3"/>
    <s v="222"/>
    <s v="Self-employed and/or assisting relative"/>
    <s v="%"/>
    <n v="33"/>
  </r>
  <r>
    <s v="PMQ04C02"/>
    <s v="Occupational pensions from current employment and personal pensions in contribution"/>
    <s v="2023Q3"/>
    <s v="2023Q3"/>
    <s v="1"/>
    <s v="Employee"/>
    <s v="%"/>
    <n v="61"/>
  </r>
  <r>
    <s v="PMQ04C02"/>
    <s v="Occupational pensions from current employment and personal pensions in contribution"/>
    <s v="2023Q3"/>
    <s v="2023Q3"/>
    <s v="222"/>
    <s v="Self-employed and/or assisting relative"/>
    <s v="%"/>
    <n v="30"/>
  </r>
  <r>
    <s v="PMQ04C02"/>
    <s v="Occupational pensions from current employment and personal pensions in contribution"/>
    <s v="2024Q3"/>
    <s v="2024Q3"/>
    <s v="1"/>
    <s v="Employee"/>
    <s v="%"/>
    <n v="62"/>
  </r>
  <r>
    <s v="PMQ04C02"/>
    <s v="Occupational pensions from current employment and personal pensions in contribution"/>
    <s v="2024Q3"/>
    <s v="2024Q3"/>
    <s v="222"/>
    <s v="Self-employed and/or assisting relative"/>
    <s v="%"/>
    <n v="35"/>
  </r>
</pivotCacheRecords>
</file>