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43907859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db59a27fd403882cc4e7e12e87883.psmdcp" Id="Rc15d5c9842e0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<x:sst xmlns:x="http://schemas.openxmlformats.org/spreadsheetml/2006/main">
  <x:si>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</x:si>
  <x:si>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</x:si>
  <x:si>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PMMA06</x:t>
  </x:si>
  <x:si>
    <x:t>Name</x:t>
  </x:si>
  <x:si>
    <x:t>Mean and Median Weekly Earnings in Pharmaceutical and Medical Manufacturing</x:t>
  </x:si>
  <x:si>
    <x:t>Frequency</x:t>
  </x:si>
  <x:si>
    <x:t>Annual</x:t>
  </x:si>
  <x:si>
    <x:t>Last Updated</x:t>
  </x:si>
  <x:si>
    <x:t>24/09/2026 11:00:00</x:t>
  </x:si>
  <x:si>
    <x:t>Note</x:t>
  </x:si>
  <x:si>
    <x:t>Url</x:t>
  </x:si>
  <x:si>
    <x:t>https://ws.cso.ie/public/api.restful/PxStat.Data.Cube_API.ReadDataset/PMMA06/XLSX/2007/en</x:t>
  </x:si>
  <x:si>
    <x:t>Product</x:t>
  </x:si>
  <x:si>
    <x:t>PMMI</x:t>
  </x:si>
  <x:si>
    <x:t>Pharmaceutical and Medical Manufacturing in Ireland</x:t>
  </x:si>
  <x:si>
    <x:t>Contacts</x:t>
  </x:si>
  <x:si>
    <x:t>Clare O'Sullivan</x:t>
  </x:si>
  <x:si>
    <x:t>Email</x:t>
  </x:si>
  <x:si>
    <x:t>bop@cso.ie</x:t>
  </x:si>
  <x:si>
    <x:t>Phone</x:t>
  </x:si>
  <x:si>
    <x:t>(+353) 1 498 4143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</x:si>
  <x:si>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</x:si>
  <x:si>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</x:si>
  <x:si>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</x:si>
  <x:si>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</x:si>
  <x:si>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</x:si>
  <x:si>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</x:si>
  <x:si>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</x:si>
  <x:si>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</x:si>
  <x:si>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</x:si>
  <x:si>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</x:si>
  <x:si>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</x:si>
  <x:si>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</x:si>
  <x:si>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</x:si>
  <x:si>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</x:si>
  <x:si>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</x:si>
  <x:si>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</x:si>
  <x:si>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</x:si>
  <x:si>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</x:si>
  <x:si>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</x:si>
  <x:si>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</x:si>
  <x:si>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</x:si>
  <x:si>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C02353V02829</x:t>
  </x:si>
  <x:si>
    <x:t>Highest Level of Education Attained</x:t>
  </x:si>
  <x:si>
    <x:t>UNIT</x:t>
  </x:si>
  <x:si>
    <x:t>VALUE</x:t>
  </x:si>
  <x:si>
    <x:t>PMMA06C01</x:t>
  </x:si>
  <x:si>
    <x:t>Median Weekly Earnings</x:t>
  </x:si>
  <x:si>
    <x:t>2022</x:t>
  </x:si>
  <x:si>
    <x:t>X30</x:t>
  </x:si>
  <x:si>
    <x:t>Primary (including no formal education)</x:t>
  </x:si>
  <x:si>
    <x:t>Euro</x:t>
  </x:si>
  <x:si>
    <x:t>21</x:t>
  </x:si>
  <x:si>
    <x:t>Lower secondary</x:t>
  </x:si>
  <x:si>
    <x:t>22</x:t>
  </x:si>
  <x:si>
    <x:t>Upper secondary</x:t>
  </x:si>
  <x:si>
    <x:t>X44</x:t>
  </x:si>
  <x:si>
    <x:t>Post leaving certificate</x:t>
  </x:si>
  <x:si>
    <x:t>4</x:t>
  </x:si>
  <x:si>
    <x:t>Third level</x:t>
  </x:si>
  <x:si>
    <x:t>PMMA06C02</x:t>
  </x:si>
  <x:si>
    <x:t>Mean Weekly Earnings</x:t>
  </x:si>
  <x:si>
    <x:t>PMMA06C03</x:t>
  </x:si>
  <x:si>
    <x:t>Median Annual Earnings</x:t>
  </x:si>
  <x:si>
    <x:t>PMMA06C04</x:t>
  </x:si>
  <x:si>
    <x:t>Mean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</x:si>
</x:sst>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3V02829" axis="axisRow" showAll="0" defaultSubtotal="0">
      <items count="5">
        <item x="0"/>
        <item x="1"/>
        <item x="2"/>
        <item x="3"/>
        <item x="4"/>
      </items>
    </pivotField>
    <pivotField name="Highest Level of Education Attain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2353V02829"/>
    <x:tableColumn id="6" name="Highest Level of Education Attain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M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2.710625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685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741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1295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766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879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862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1169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1615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39271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44071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44358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58678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73296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44163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50168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50591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65281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89218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MMA06C01"/>
        <x:s v="PMMA06C02"/>
        <x:s v="PMMA06C03"/>
        <x:s v="PMMA06C04"/>
      </x:sharedItems>
    </x:cacheField>
    <x:cacheField name="Statistic Label">
      <x:sharedItems count="4">
        <x:s v="Median Weekly Earnings"/>
        <x:s v="Mean Weekly Earnings"/>
        <x:s v="Median Annual Earnings"/>
        <x:s v="Mean Annual Earning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353V02829">
      <x:sharedItems count="5">
        <x:s v="X30"/>
        <x:s v="21"/>
        <x:s v="22"/>
        <x:s v="X44"/>
        <x:s v="4"/>
      </x:sharedItems>
    </x:cacheField>
    <x:cacheField name="Highest Level of Education Attained">
      <x:sharedItems count="5">
        <x:s v="Primary (including no formal education)"/>
        <x:s v="Lower secondary"/>
        <x:s v="Upper secondary"/>
        <x:s v="Post leaving certificate"/>
        <x:s v="Third level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685" maxValue="89218" count="20">
        <x:n v="685"/>
        <x:n v="754"/>
        <x:n v="741"/>
        <x:n v="1020"/>
        <x:n v="1295"/>
        <x:n v="766"/>
        <x:n v="879"/>
        <x:n v="862"/>
        <x:n v="1169"/>
        <x:n v="1615"/>
        <x:n v="39271"/>
        <x:n v="44071"/>
        <x:n v="44358"/>
        <x:n v="58678"/>
        <x:n v="73296"/>
        <x:n v="44163"/>
        <x:n v="50168"/>
        <x:n v="50591"/>
        <x:n v="65281"/>
        <x:n v="892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MA06C01"/>
    <s v="Median Weekly Earnings"/>
    <s v="2022"/>
    <s v="2022"/>
    <s v="X30"/>
    <s v="Primary (including no formal education)"/>
    <s v="Euro"/>
    <n v="685"/>
  </r>
  <r>
    <s v="PMMA06C01"/>
    <s v="Median Weekly Earnings"/>
    <s v="2022"/>
    <s v="2022"/>
    <s v="21"/>
    <s v="Lower secondary"/>
    <s v="Euro"/>
    <n v="754"/>
  </r>
  <r>
    <s v="PMMA06C01"/>
    <s v="Median Weekly Earnings"/>
    <s v="2022"/>
    <s v="2022"/>
    <s v="22"/>
    <s v="Upper secondary"/>
    <s v="Euro"/>
    <n v="741"/>
  </r>
  <r>
    <s v="PMMA06C01"/>
    <s v="Median Weekly Earnings"/>
    <s v="2022"/>
    <s v="2022"/>
    <s v="X44"/>
    <s v="Post leaving certificate"/>
    <s v="Euro"/>
    <n v="1020"/>
  </r>
  <r>
    <s v="PMMA06C01"/>
    <s v="Median Weekly Earnings"/>
    <s v="2022"/>
    <s v="2022"/>
    <s v="4"/>
    <s v="Third level"/>
    <s v="Euro"/>
    <n v="1295"/>
  </r>
  <r>
    <s v="PMMA06C02"/>
    <s v="Mean Weekly Earnings"/>
    <s v="2022"/>
    <s v="2022"/>
    <s v="X30"/>
    <s v="Primary (including no formal education)"/>
    <s v="Euro"/>
    <n v="766"/>
  </r>
  <r>
    <s v="PMMA06C02"/>
    <s v="Mean Weekly Earnings"/>
    <s v="2022"/>
    <s v="2022"/>
    <s v="21"/>
    <s v="Lower secondary"/>
    <s v="Euro"/>
    <n v="879"/>
  </r>
  <r>
    <s v="PMMA06C02"/>
    <s v="Mean Weekly Earnings"/>
    <s v="2022"/>
    <s v="2022"/>
    <s v="22"/>
    <s v="Upper secondary"/>
    <s v="Euro"/>
    <n v="862"/>
  </r>
  <r>
    <s v="PMMA06C02"/>
    <s v="Mean Weekly Earnings"/>
    <s v="2022"/>
    <s v="2022"/>
    <s v="X44"/>
    <s v="Post leaving certificate"/>
    <s v="Euro"/>
    <n v="1169"/>
  </r>
  <r>
    <s v="PMMA06C02"/>
    <s v="Mean Weekly Earnings"/>
    <s v="2022"/>
    <s v="2022"/>
    <s v="4"/>
    <s v="Third level"/>
    <s v="Euro"/>
    <n v="1615"/>
  </r>
  <r>
    <s v="PMMA06C03"/>
    <s v="Median Annual Earnings"/>
    <s v="2022"/>
    <s v="2022"/>
    <s v="X30"/>
    <s v="Primary (including no formal education)"/>
    <s v="Euro"/>
    <n v="39271"/>
  </r>
  <r>
    <s v="PMMA06C03"/>
    <s v="Median Annual Earnings"/>
    <s v="2022"/>
    <s v="2022"/>
    <s v="21"/>
    <s v="Lower secondary"/>
    <s v="Euro"/>
    <n v="44071"/>
  </r>
  <r>
    <s v="PMMA06C03"/>
    <s v="Median Annual Earnings"/>
    <s v="2022"/>
    <s v="2022"/>
    <s v="22"/>
    <s v="Upper secondary"/>
    <s v="Euro"/>
    <n v="44358"/>
  </r>
  <r>
    <s v="PMMA06C03"/>
    <s v="Median Annual Earnings"/>
    <s v="2022"/>
    <s v="2022"/>
    <s v="X44"/>
    <s v="Post leaving certificate"/>
    <s v="Euro"/>
    <n v="58678"/>
  </r>
  <r>
    <s v="PMMA06C03"/>
    <s v="Median Annual Earnings"/>
    <s v="2022"/>
    <s v="2022"/>
    <s v="4"/>
    <s v="Third level"/>
    <s v="Euro"/>
    <n v="73296"/>
  </r>
  <r>
    <s v="PMMA06C04"/>
    <s v="Mean Annual Earnings"/>
    <s v="2022"/>
    <s v="2022"/>
    <s v="X30"/>
    <s v="Primary (including no formal education)"/>
    <s v="Euro"/>
    <n v="44163"/>
  </r>
  <r>
    <s v="PMMA06C04"/>
    <s v="Mean Annual Earnings"/>
    <s v="2022"/>
    <s v="2022"/>
    <s v="21"/>
    <s v="Lower secondary"/>
    <s v="Euro"/>
    <n v="50168"/>
  </r>
  <r>
    <s v="PMMA06C04"/>
    <s v="Mean Annual Earnings"/>
    <s v="2022"/>
    <s v="2022"/>
    <s v="22"/>
    <s v="Upper secondary"/>
    <s v="Euro"/>
    <n v="50591"/>
  </r>
  <r>
    <s v="PMMA06C04"/>
    <s v="Mean Annual Earnings"/>
    <s v="2022"/>
    <s v="2022"/>
    <s v="X44"/>
    <s v="Post leaving certificate"/>
    <s v="Euro"/>
    <n v="65281"/>
  </r>
  <r>
    <s v="PMMA06C04"/>
    <s v="Mean Annual Earnings"/>
    <s v="2022"/>
    <s v="2022"/>
    <s v="4"/>
    <s v="Third level"/>
    <s v="Euro"/>
    <n v="89218"/>
  </r>
</pivotCacheRecords>
</file>