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22d09414934e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debe25e6604bc399bef5fed8710cd4.psmdcp" Id="Rf902f6c190944c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<x:sst xmlns:x="http://schemas.openxmlformats.org/spreadsheetml/2006/main">
  <x:si>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</x:si>
  <x:si>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</x:si>
  <x:si>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PLIA01</x:t>
  </x:si>
  <x:si>
    <x:t>Name</x:t>
  </x:si>
  <x:si>
    <x:t>Price Level Indices for Selected Categories</x:t>
  </x:si>
  <x:si>
    <x:t>Frequency</x:t>
  </x:si>
  <x:si>
    <x:t>Annual</x:t>
  </x:si>
  <x:si>
    <x:t>Last Updated</x:t>
  </x:si>
  <x:si>
    <x:t>23/07/2025 11:00:00</x:t>
  </x:si>
  <x:si>
    <x:t>Note</x:t>
  </x:si>
  <x:si>
    <x:t>Url</x:t>
  </x:si>
  <x:si>
    <x:t>https://ws.cso.ie/public/api.restful/PxStat.Data.Cube_API.ReadDataset/PLIA01/XLSX/2007/en</x:t>
  </x:si>
  <x:si>
    <x:t>Product</x:t>
  </x:si>
  <x:si>
    <x:t>PLI</x:t>
  </x:si>
  <x:si>
    <x:t>Purchasing Power Parities (PPPs)</x:t>
  </x:si>
  <x:si>
    <x:t>Contacts</x:t>
  </x:si>
  <x:si>
    <x:t>Noel O'Hara</x:t>
  </x:si>
  <x:si>
    <x:t>Email</x:t>
  </x:si>
  <x:si>
    <x:t>ppp@cso.ie</x:t>
  </x:si>
  <x:si>
    <x:t>Phone</x:t>
  </x:si>
  <x:si>
    <x:t>(+353) 21 453 5495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</x:si>
  <x:si>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</x:si>
  <x:si>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</x:si>
  <x:si>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</x:si>
  <x:si>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</x:si>
  <x:si>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</x:si>
  <x:si>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</x:si>
  <x:si>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</x:si>
  <x:si>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</x:si>
  <x:si>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</x:si>
  <x:si>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</x:si>
  <x:si>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</x:si>
  <x:si>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</x:si>
  <x:si>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</x:si>
  <x:si>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</x:si>
  <x:si>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</x:si>
  <x:si>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</x:si>
  <x:si>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</x:si>
  <x:si>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</x:si>
  <x:si>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</x:si>
  <x:si>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</x:si>
  <x:si>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</x:si>
  <x:si>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C04435V05218</x:t>
  </x:si>
  <x:si>
    <x:t>Product Type</x:t>
  </x:si>
  <x:si>
    <x:t>C04434V05217</x:t>
  </x:si>
  <x:si>
    <x:t>Country</x:t>
  </x:si>
  <x:si>
    <x:t>UNIT</x:t>
  </x:si>
  <x:si>
    <x:t>VALUE</x:t>
  </x:si>
  <x:si>
    <x:t>PLIA01C01</x:t>
  </x:si>
  <x:si>
    <x:t>2024</x:t>
  </x:si>
  <x:si>
    <x:t>10</x:t>
  </x:si>
  <x:si>
    <x:t>Food and non-alcoholic beverages (01)</x:t>
  </x:si>
  <x:si>
    <x:t>AL</x:t>
  </x:si>
  <x:si>
    <x:t>Albania</x:t>
  </x:si>
  <x:si>
    <x:t>EU27=100</x:t>
  </x:si>
  <x:si>
    <x:t>AT</x:t>
  </x:si>
  <x:si>
    <x:t>Austria</x:t>
  </x:si>
  <x:si>
    <x:t>BE</x:t>
  </x:si>
  <x:si>
    <x:t>Belgium</x:t>
  </x:si>
  <x:si>
    <x:t>BA</x:t>
  </x:si>
  <x:si>
    <x:t>Bosnia and Herzegovina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</x:si>
  <x:si>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</x:si>
  <x:si>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</x:si>
  <x:si>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</x:si>
  <x:si>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</x:si>
  <x:si>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</x:si>
  <x:si>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</x:si>
  <x:si>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</x:si>
  <x:si>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</x:si>
  <x:si>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</x:si>
  <x:si>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</x:si>
  <x:si>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</x:si>
  <x:si>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</x:si>
  <x:si>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EU272020</x:t>
  </x:si>
  <x:si>
    <x:t>EU27 countries (from 2020)</x:t>
  </x:si>
  <x:si>
    <x:t>ZZEUZN20</x:t>
  </x:si>
  <x:si>
    <x:t>Eurozone - 20 countries (from 2023)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</x:si>
  <x:si>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</x:si>
  <x:si>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</x:si>
  <x:si>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</x:si>
  <x:si>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</x:si>
  <x:si>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</x:si>
  <x:si>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</x:si>
  <x:si>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</x:si>
  <x:si>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</x:si>
  <x:si>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</x:si>
  <x:si>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</x:si>
  <x:si>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</x:si>
  <x:si>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</x:si>
  <x:si>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</x:si>
  <x:si>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</x:si>
  <x:si>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</x:si>
  <x:si>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</x:si>
  <x:si>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</x:si>
  <x:si>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</x:si>
  <x:si>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</x:si>
  <x:si>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</x:si>
  <x:si>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</x:si>
  <x:si>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</x:si>
  <x:si>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</x:si>
  <x:si>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</x:si>
  <x:si>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</x:si>
  <x:si>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</x:si>
  <x:si>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</x:si>
  <x:si>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 (the)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</x:si>
  <x:si>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</x:si>
  <x:si>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</x:si>
  <x:si>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</x:si>
  <x:si>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</x:si>
  <x:si>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</x:si>
  <x:si>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</x:si>
  <x:si>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</x:si>
  <x:si>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</x:si>
  <x:si>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</x:si>
  <x:si>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</x:si>
  <x:si>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</x:si>
  <x:si>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</x:si>
  <x:si>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</x:si>
  <x:si>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</x:si>
  <x:si>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</x:si>
  <x:si>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</x:si>
  <x:si>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</x:si>
  <x:si>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</x:si>
  <x:si>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</x:si>
  <x:si>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</x:si>
  <x:si>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</x:si>
  <x:si>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</x:si>
  <x:si>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</x:si>
  <x:si>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</x:si>
  <x:si>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15</x:t>
  </x:si>
  <x:si>
    <x:t>Alcoholic beverages (02.1)</x:t>
  </x:si>
  <x:si>
    <x:t>20</x:t>
  </x:si>
  <x:si>
    <x:t>Tobacco (02.2)</x:t>
  </x:si>
  <x:si>
    <x:t>25</x:t>
  </x:si>
  <x:si>
    <x:t>Food (01.1)</x:t>
  </x:si>
  <x:si>
    <x:t>30</x:t>
  </x:si>
  <x:si>
    <x:t>Bread and cereals (01.1.1)</x:t>
  </x:si>
  <x:si>
    <x:t>35</x:t>
  </x:si>
  <x:si>
    <x:t>Meat (01.1.2)</x:t>
  </x:si>
  <x:si>
    <x:t>40</x:t>
  </x:si>
  <x:si>
    <x:t>Fish (01.1.3)</x:t>
  </x:si>
  <x:si>
    <x:t>45</x:t>
  </x:si>
  <x:si>
    <x:t>Milk, cheese and eggs (01.1.4)</x:t>
  </x:si>
  <x:si>
    <x:t>50</x:t>
  </x:si>
  <x:si>
    <x:t>Oils and fats (01.1.5)</x:t>
  </x:si>
  <x:si>
    <x:t>55</x:t>
  </x:si>
  <x:si>
    <x:t>Fruits, vegetables, potatoes (01.1.6, 01.1.7)</x:t>
  </x:si>
  <x:si>
    <x:t>60</x:t>
  </x:si>
  <x:si>
    <x:t>Non-alcoholic beverages (01.2)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</x:si>
</x:sst>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35V0521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oduct Typ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4434V05217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Country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9" totalsRowShown="0">
  <x:autoFilter ref="A1:J419"/>
  <x:tableColumns count="10">
    <x:tableColumn id="1" name="STATISTIC"/>
    <x:tableColumn id="2" name="Statistic Label"/>
    <x:tableColumn id="3" name="TLIST(A1)"/>
    <x:tableColumn id="4" name="Year"/>
    <x:tableColumn id="5" name="C04435V05218"/>
    <x:tableColumn id="6" name="Product Type"/>
    <x:tableColumn id="7" name="C04434V05217"/>
    <x:tableColumn id="8" name="Count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LIA01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9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32.853482" style="0" customWidth="1"/>
    <x:col min="9" max="9" width="9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104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89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120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106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100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103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110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110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103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106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95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144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114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102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105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101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125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112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84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99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73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131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87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102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76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96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83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100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95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106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159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77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129</x:v>
      </x:c>
      <x:c r="F40" s="0" t="s">
        <x:v>130</x:v>
      </x:c>
      <x:c r="G40" s="0" t="s">
        <x:v>52</x:v>
      </x:c>
      <x:c r="H40" s="0" t="s">
        <x:v>53</x:v>
      </x:c>
      <x:c r="I40" s="0" t="s">
        <x:v>54</x:v>
      </x:c>
      <x:c r="J40" s="0">
        <x:v>153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55</x:v>
      </x:c>
      <x:c r="H41" s="0" t="s">
        <x:v>56</x:v>
      </x:c>
      <x:c r="I41" s="0" t="s">
        <x:v>54</x:v>
      </x:c>
      <x:c r="J41" s="0">
        <x:v>90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129</x:v>
      </x:c>
      <x:c r="F42" s="0" t="s">
        <x:v>130</x:v>
      </x:c>
      <x:c r="G42" s="0" t="s">
        <x:v>57</x:v>
      </x:c>
      <x:c r="H42" s="0" t="s">
        <x:v>58</x:v>
      </x:c>
      <x:c r="I42" s="0" t="s">
        <x:v>54</x:v>
      </x:c>
      <x:c r="J42" s="0">
        <x:v>114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129</x:v>
      </x:c>
      <x:c r="F43" s="0" t="s">
        <x:v>130</x:v>
      </x:c>
      <x:c r="G43" s="0" t="s">
        <x:v>59</x:v>
      </x:c>
      <x:c r="H43" s="0" t="s">
        <x:v>60</x:v>
      </x:c>
      <x:c r="I43" s="0" t="s">
        <x:v>54</x:v>
      </x:c>
      <x:c r="J43" s="0">
        <x:v>90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129</x:v>
      </x:c>
      <x:c r="F44" s="0" t="s">
        <x:v>130</x:v>
      </x:c>
      <x:c r="G44" s="0" t="s">
        <x:v>61</x:v>
      </x:c>
      <x:c r="H44" s="0" t="s">
        <x:v>62</x:v>
      </x:c>
      <x:c r="I44" s="0" t="s">
        <x:v>54</x:v>
      </x:c>
      <x:c r="J44" s="0">
        <x:v>107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129</x:v>
      </x:c>
      <x:c r="F45" s="0" t="s">
        <x:v>130</x:v>
      </x:c>
      <x:c r="G45" s="0" t="s">
        <x:v>63</x:v>
      </x:c>
      <x:c r="H45" s="0" t="s">
        <x:v>64</x:v>
      </x:c>
      <x:c r="I45" s="0" t="s">
        <x:v>54</x:v>
      </x:c>
      <x:c r="J45" s="0">
        <x:v>126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129</x:v>
      </x:c>
      <x:c r="F46" s="0" t="s">
        <x:v>130</x:v>
      </x:c>
      <x:c r="G46" s="0" t="s">
        <x:v>65</x:v>
      </x:c>
      <x:c r="H46" s="0" t="s">
        <x:v>66</x:v>
      </x:c>
      <x:c r="I46" s="0" t="s">
        <x:v>54</x:v>
      </x:c>
      <x:c r="J46" s="0">
        <x:v>119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129</x:v>
      </x:c>
      <x:c r="F47" s="0" t="s">
        <x:v>130</x:v>
      </x:c>
      <x:c r="G47" s="0" t="s">
        <x:v>67</x:v>
      </x:c>
      <x:c r="H47" s="0" t="s">
        <x:v>68</x:v>
      </x:c>
      <x:c r="I47" s="0" t="s">
        <x:v>54</x:v>
      </x:c>
      <x:c r="J47" s="0">
        <x:v>90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129</x:v>
      </x:c>
      <x:c r="F48" s="0" t="s">
        <x:v>130</x:v>
      </x:c>
      <x:c r="G48" s="0" t="s">
        <x:v>69</x:v>
      </x:c>
      <x:c r="H48" s="0" t="s">
        <x:v>70</x:v>
      </x:c>
      <x:c r="I48" s="0" t="s">
        <x:v>54</x:v>
      </x:c>
      <x:c r="J48" s="0">
        <x:v>125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129</x:v>
      </x:c>
      <x:c r="F49" s="0" t="s">
        <x:v>130</x:v>
      </x:c>
      <x:c r="G49" s="0" t="s">
        <x:v>71</x:v>
      </x:c>
      <x:c r="H49" s="0" t="s">
        <x:v>72</x:v>
      </x:c>
      <x:c r="I49" s="0" t="s">
        <x:v>54</x:v>
      </x:c>
      <x:c r="J49" s="0">
        <x:v>135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129</x:v>
      </x:c>
      <x:c r="F50" s="0" t="s">
        <x:v>130</x:v>
      </x:c>
      <x:c r="G50" s="0" t="s">
        <x:v>73</x:v>
      </x:c>
      <x:c r="H50" s="0" t="s">
        <x:v>74</x:v>
      </x:c>
      <x:c r="I50" s="0" t="s">
        <x:v>54</x:v>
      </x:c>
      <x:c r="J50" s="0">
        <x:v>100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129</x:v>
      </x:c>
      <x:c r="F51" s="0" t="s">
        <x:v>130</x:v>
      </x:c>
      <x:c r="G51" s="0" t="s">
        <x:v>75</x:v>
      </x:c>
      <x:c r="H51" s="0" t="s">
        <x:v>76</x:v>
      </x:c>
      <x:c r="I51" s="0" t="s">
        <x:v>54</x:v>
      </x:c>
      <x:c r="J51" s="0">
        <x:v>98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129</x:v>
      </x:c>
      <x:c r="F52" s="0" t="s">
        <x:v>130</x:v>
      </x:c>
      <x:c r="G52" s="0" t="s">
        <x:v>77</x:v>
      </x:c>
      <x:c r="H52" s="0" t="s">
        <x:v>78</x:v>
      </x:c>
      <x:c r="I52" s="0" t="s">
        <x:v>54</x:v>
      </x:c>
      <x:c r="J52" s="0">
        <x:v>210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129</x:v>
      </x:c>
      <x:c r="F53" s="0" t="s">
        <x:v>130</x:v>
      </x:c>
      <x:c r="G53" s="0" t="s">
        <x:v>79</x:v>
      </x:c>
      <x:c r="H53" s="0" t="s">
        <x:v>80</x:v>
      </x:c>
      <x:c r="I53" s="0" t="s">
        <x:v>54</x:v>
      </x:c>
      <x:c r="J53" s="0">
        <x:v>102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129</x:v>
      </x:c>
      <x:c r="F54" s="0" t="s">
        <x:v>130</x:v>
      </x:c>
      <x:c r="G54" s="0" t="s">
        <x:v>81</x:v>
      </x:c>
      <x:c r="H54" s="0" t="s">
        <x:v>82</x:v>
      </x:c>
      <x:c r="I54" s="0" t="s">
        <x:v>54</x:v>
      </x:c>
      <x:c r="J54" s="0">
        <x:v>87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129</x:v>
      </x:c>
      <x:c r="F55" s="0" t="s">
        <x:v>130</x:v>
      </x:c>
      <x:c r="G55" s="0" t="s">
        <x:v>83</x:v>
      </x:c>
      <x:c r="H55" s="0" t="s">
        <x:v>84</x:v>
      </x:c>
      <x:c r="I55" s="0" t="s">
        <x:v>54</x:v>
      </x:c>
      <x:c r="J55" s="0">
        <x:v>154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129</x:v>
      </x:c>
      <x:c r="F56" s="0" t="s">
        <x:v>130</x:v>
      </x:c>
      <x:c r="G56" s="0" t="s">
        <x:v>85</x:v>
      </x:c>
      <x:c r="H56" s="0" t="s">
        <x:v>86</x:v>
      </x:c>
      <x:c r="I56" s="0" t="s">
        <x:v>54</x:v>
      </x:c>
      <x:c r="J56" s="0">
        <x:v>96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129</x:v>
      </x:c>
      <x:c r="F57" s="0" t="s">
        <x:v>130</x:v>
      </x:c>
      <x:c r="G57" s="0" t="s">
        <x:v>87</x:v>
      </x:c>
      <x:c r="H57" s="0" t="s">
        <x:v>88</x:v>
      </x:c>
      <x:c r="I57" s="0" t="s">
        <x:v>54</x:v>
      </x:c>
      <x:c r="J57" s="0">
        <x:v>285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129</x:v>
      </x:c>
      <x:c r="F58" s="0" t="s">
        <x:v>130</x:v>
      </x:c>
      <x:c r="G58" s="0" t="s">
        <x:v>89</x:v>
      </x:c>
      <x:c r="H58" s="0" t="s">
        <x:v>90</x:v>
      </x:c>
      <x:c r="I58" s="0" t="s">
        <x:v>54</x:v>
      </x:c>
      <x:c r="J58" s="0">
        <x:v>198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129</x:v>
      </x:c>
      <x:c r="F59" s="0" t="s">
        <x:v>130</x:v>
      </x:c>
      <x:c r="G59" s="0" t="s">
        <x:v>91</x:v>
      </x:c>
      <x:c r="H59" s="0" t="s">
        <x:v>92</x:v>
      </x:c>
      <x:c r="I59" s="0" t="s">
        <x:v>54</x:v>
      </x:c>
      <x:c r="J59" s="0">
        <x:v>84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129</x:v>
      </x:c>
      <x:c r="F60" s="0" t="s">
        <x:v>130</x:v>
      </x:c>
      <x:c r="G60" s="0" t="s">
        <x:v>93</x:v>
      </x:c>
      <x:c r="H60" s="0" t="s">
        <x:v>94</x:v>
      </x:c>
      <x:c r="I60" s="0" t="s">
        <x:v>54</x:v>
      </x:c>
      <x:c r="J60" s="0">
        <x:v>137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129</x:v>
      </x:c>
      <x:c r="F61" s="0" t="s">
        <x:v>130</x:v>
      </x:c>
      <x:c r="G61" s="0" t="s">
        <x:v>95</x:v>
      </x:c>
      <x:c r="H61" s="0" t="s">
        <x:v>96</x:v>
      </x:c>
      <x:c r="I61" s="0" t="s">
        <x:v>54</x:v>
      </x:c>
      <x:c r="J61" s="0">
        <x:v>124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129</x:v>
      </x:c>
      <x:c r="F62" s="0" t="s">
        <x:v>130</x:v>
      </x:c>
      <x:c r="G62" s="0" t="s">
        <x:v>97</x:v>
      </x:c>
      <x:c r="H62" s="0" t="s">
        <x:v>98</x:v>
      </x:c>
      <x:c r="I62" s="0" t="s">
        <x:v>54</x:v>
      </x:c>
      <x:c r="J62" s="0">
        <x:v>103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129</x:v>
      </x:c>
      <x:c r="F63" s="0" t="s">
        <x:v>130</x:v>
      </x:c>
      <x:c r="G63" s="0" t="s">
        <x:v>99</x:v>
      </x:c>
      <x:c r="H63" s="0" t="s">
        <x:v>100</x:v>
      </x:c>
      <x:c r="I63" s="0" t="s">
        <x:v>54</x:v>
      </x:c>
      <x:c r="J63" s="0">
        <x:v>125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129</x:v>
      </x:c>
      <x:c r="F64" s="0" t="s">
        <x:v>130</x:v>
      </x:c>
      <x:c r="G64" s="0" t="s">
        <x:v>101</x:v>
      </x:c>
      <x:c r="H64" s="0" t="s">
        <x:v>102</x:v>
      </x:c>
      <x:c r="I64" s="0" t="s">
        <x:v>54</x:v>
      </x:c>
      <x:c r="J64" s="0">
        <x:v>123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129</x:v>
      </x:c>
      <x:c r="F65" s="0" t="s">
        <x:v>130</x:v>
      </x:c>
      <x:c r="G65" s="0" t="s">
        <x:v>103</x:v>
      </x:c>
      <x:c r="H65" s="0" t="s">
        <x:v>104</x:v>
      </x:c>
      <x:c r="I65" s="0" t="s">
        <x:v>54</x:v>
      </x:c>
      <x:c r="J65" s="0">
        <x:v>100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129</x:v>
      </x:c>
      <x:c r="F66" s="0" t="s">
        <x:v>130</x:v>
      </x:c>
      <x:c r="G66" s="0" t="s">
        <x:v>105</x:v>
      </x:c>
      <x:c r="H66" s="0" t="s">
        <x:v>106</x:v>
      </x:c>
      <x:c r="I66" s="0" t="s">
        <x:v>54</x:v>
      </x:c>
      <x:c r="J66" s="0">
        <x:v>99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129</x:v>
      </x:c>
      <x:c r="F67" s="0" t="s">
        <x:v>130</x:v>
      </x:c>
      <x:c r="G67" s="0" t="s">
        <x:v>107</x:v>
      </x:c>
      <x:c r="H67" s="0" t="s">
        <x:v>108</x:v>
      </x:c>
      <x:c r="I67" s="0" t="s">
        <x:v>54</x:v>
      </x:c>
      <x:c r="J67" s="0">
        <x:v>226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129</x:v>
      </x:c>
      <x:c r="F68" s="0" t="s">
        <x:v>130</x:v>
      </x:c>
      <x:c r="G68" s="0" t="s">
        <x:v>109</x:v>
      </x:c>
      <x:c r="H68" s="0" t="s">
        <x:v>110</x:v>
      </x:c>
      <x:c r="I68" s="0" t="s">
        <x:v>54</x:v>
      </x:c>
      <x:c r="J68" s="0">
        <x:v>106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129</x:v>
      </x:c>
      <x:c r="F69" s="0" t="s">
        <x:v>130</x:v>
      </x:c>
      <x:c r="G69" s="0" t="s">
        <x:v>111</x:v>
      </x:c>
      <x:c r="H69" s="0" t="s">
        <x:v>112</x:v>
      </x:c>
      <x:c r="I69" s="0" t="s">
        <x:v>54</x:v>
      </x:c>
      <x:c r="J69" s="0">
        <x:v>109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129</x:v>
      </x:c>
      <x:c r="F70" s="0" t="s">
        <x:v>130</x:v>
      </x:c>
      <x:c r="G70" s="0" t="s">
        <x:v>113</x:v>
      </x:c>
      <x:c r="H70" s="0" t="s">
        <x:v>114</x:v>
      </x:c>
      <x:c r="I70" s="0" t="s">
        <x:v>54</x:v>
      </x:c>
      <x:c r="J70" s="0">
        <x:v>95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129</x:v>
      </x:c>
      <x:c r="F71" s="0" t="s">
        <x:v>130</x:v>
      </x:c>
      <x:c r="G71" s="0" t="s">
        <x:v>115</x:v>
      </x:c>
      <x:c r="H71" s="0" t="s">
        <x:v>116</x:v>
      </x:c>
      <x:c r="I71" s="0" t="s">
        <x:v>54</x:v>
      </x:c>
      <x:c r="J71" s="0">
        <x:v>112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129</x:v>
      </x:c>
      <x:c r="F72" s="0" t="s">
        <x:v>130</x:v>
      </x:c>
      <x:c r="G72" s="0" t="s">
        <x:v>117</x:v>
      </x:c>
      <x:c r="H72" s="0" t="s">
        <x:v>118</x:v>
      </x:c>
      <x:c r="I72" s="0" t="s">
        <x:v>54</x:v>
      </x:c>
      <x:c r="J72" s="0">
        <x:v>91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129</x:v>
      </x:c>
      <x:c r="F73" s="0" t="s">
        <x:v>130</x:v>
      </x:c>
      <x:c r="G73" s="0" t="s">
        <x:v>119</x:v>
      </x:c>
      <x:c r="H73" s="0" t="s">
        <x:v>120</x:v>
      </x:c>
      <x:c r="I73" s="0" t="s">
        <x:v>54</x:v>
      </x:c>
      <x:c r="J73" s="0">
        <x:v>109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129</x:v>
      </x:c>
      <x:c r="F74" s="0" t="s">
        <x:v>130</x:v>
      </x:c>
      <x:c r="G74" s="0" t="s">
        <x:v>121</x:v>
      </x:c>
      <x:c r="H74" s="0" t="s">
        <x:v>122</x:v>
      </x:c>
      <x:c r="I74" s="0" t="s">
        <x:v>54</x:v>
      </x:c>
      <x:c r="J74" s="0">
        <x:v>91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129</x:v>
      </x:c>
      <x:c r="F75" s="0" t="s">
        <x:v>130</x:v>
      </x:c>
      <x:c r="G75" s="0" t="s">
        <x:v>123</x:v>
      </x:c>
      <x:c r="H75" s="0" t="s">
        <x:v>124</x:v>
      </x:c>
      <x:c r="I75" s="0" t="s">
        <x:v>54</x:v>
      </x:c>
      <x:c r="J75" s="0">
        <x:v>146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129</x:v>
      </x:c>
      <x:c r="F76" s="0" t="s">
        <x:v>130</x:v>
      </x:c>
      <x:c r="G76" s="0" t="s">
        <x:v>125</x:v>
      </x:c>
      <x:c r="H76" s="0" t="s">
        <x:v>126</x:v>
      </x:c>
      <x:c r="I76" s="0" t="s">
        <x:v>54</x:v>
      </x:c>
      <x:c r="J76" s="0">
        <x:v>153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129</x:v>
      </x:c>
      <x:c r="F77" s="0" t="s">
        <x:v>130</x:v>
      </x:c>
      <x:c r="G77" s="0" t="s">
        <x:v>127</x:v>
      </x:c>
      <x:c r="H77" s="0" t="s">
        <x:v>128</x:v>
      </x:c>
      <x:c r="I77" s="0" t="s">
        <x:v>54</x:v>
      </x:c>
      <x:c r="J77" s="0">
        <x:v>203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131</x:v>
      </x:c>
      <x:c r="F78" s="0" t="s">
        <x:v>132</x:v>
      </x:c>
      <x:c r="G78" s="0" t="s">
        <x:v>52</x:v>
      </x:c>
      <x:c r="H78" s="0" t="s">
        <x:v>53</x:v>
      </x:c>
      <x:c r="I78" s="0" t="s">
        <x:v>54</x:v>
      </x:c>
      <x:c r="J78" s="0">
        <x:v>47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131</x:v>
      </x:c>
      <x:c r="F79" s="0" t="s">
        <x:v>132</x:v>
      </x:c>
      <x:c r="G79" s="0" t="s">
        <x:v>55</x:v>
      </x:c>
      <x:c r="H79" s="0" t="s">
        <x:v>56</x:v>
      </x:c>
      <x:c r="I79" s="0" t="s">
        <x:v>54</x:v>
      </x:c>
      <x:c r="J79" s="0">
        <x:v>90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131</x:v>
      </x:c>
      <x:c r="F80" s="0" t="s">
        <x:v>132</x:v>
      </x:c>
      <x:c r="G80" s="0" t="s">
        <x:v>57</x:v>
      </x:c>
      <x:c r="H80" s="0" t="s">
        <x:v>58</x:v>
      </x:c>
      <x:c r="I80" s="0" t="s">
        <x:v>54</x:v>
      </x:c>
      <x:c r="J80" s="0">
        <x:v>136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131</x:v>
      </x:c>
      <x:c r="F81" s="0" t="s">
        <x:v>132</x:v>
      </x:c>
      <x:c r="G81" s="0" t="s">
        <x:v>59</x:v>
      </x:c>
      <x:c r="H81" s="0" t="s">
        <x:v>60</x:v>
      </x:c>
      <x:c r="I81" s="0" t="s">
        <x:v>54</x:v>
      </x:c>
      <x:c r="J81" s="0">
        <x:v>49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131</x:v>
      </x:c>
      <x:c r="F82" s="0" t="s">
        <x:v>132</x:v>
      </x:c>
      <x:c r="G82" s="0" t="s">
        <x:v>61</x:v>
      </x:c>
      <x:c r="H82" s="0" t="s">
        <x:v>62</x:v>
      </x:c>
      <x:c r="I82" s="0" t="s">
        <x:v>54</x:v>
      </x:c>
      <x:c r="J82" s="0">
        <x:v>49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131</x:v>
      </x:c>
      <x:c r="F83" s="0" t="s">
        <x:v>132</x:v>
      </x:c>
      <x:c r="G83" s="0" t="s">
        <x:v>63</x:v>
      </x:c>
      <x:c r="H83" s="0" t="s">
        <x:v>64</x:v>
      </x:c>
      <x:c r="I83" s="0" t="s">
        <x:v>54</x:v>
      </x:c>
      <x:c r="J83" s="0">
        <x:v>67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131</x:v>
      </x:c>
      <x:c r="F84" s="0" t="s">
        <x:v>132</x:v>
      </x:c>
      <x:c r="G84" s="0" t="s">
        <x:v>65</x:v>
      </x:c>
      <x:c r="H84" s="0" t="s">
        <x:v>66</x:v>
      </x:c>
      <x:c r="I84" s="0" t="s">
        <x:v>54</x:v>
      </x:c>
      <x:c r="J84" s="0">
        <x:v>72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131</x:v>
      </x:c>
      <x:c r="F85" s="0" t="s">
        <x:v>132</x:v>
      </x:c>
      <x:c r="G85" s="0" t="s">
        <x:v>67</x:v>
      </x:c>
      <x:c r="H85" s="0" t="s">
        <x:v>68</x:v>
      </x:c>
      <x:c r="I85" s="0" t="s">
        <x:v>54</x:v>
      </x:c>
      <x:c r="J85" s="0">
        <x:v>92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131</x:v>
      </x:c>
      <x:c r="F86" s="0" t="s">
        <x:v>132</x:v>
      </x:c>
      <x:c r="G86" s="0" t="s">
        <x:v>69</x:v>
      </x:c>
      <x:c r="H86" s="0" t="s">
        <x:v>70</x:v>
      </x:c>
      <x:c r="I86" s="0" t="s">
        <x:v>54</x:v>
      </x:c>
      <x:c r="J86" s="0">
        <x:v>124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131</x:v>
      </x:c>
      <x:c r="F87" s="0" t="s">
        <x:v>132</x:v>
      </x:c>
      <x:c r="G87" s="0" t="s">
        <x:v>71</x:v>
      </x:c>
      <x:c r="H87" s="0" t="s">
        <x:v>72</x:v>
      </x:c>
      <x:c r="I87" s="0" t="s">
        <x:v>54</x:v>
      </x:c>
      <x:c r="J87" s="0">
        <x:v>81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131</x:v>
      </x:c>
      <x:c r="F88" s="0" t="s">
        <x:v>132</x:v>
      </x:c>
      <x:c r="G88" s="0" t="s">
        <x:v>73</x:v>
      </x:c>
      <x:c r="H88" s="0" t="s">
        <x:v>74</x:v>
      </x:c>
      <x:c r="I88" s="0" t="s">
        <x:v>54</x:v>
      </x:c>
      <x:c r="J88" s="0">
        <x:v>100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131</x:v>
      </x:c>
      <x:c r="F89" s="0" t="s">
        <x:v>132</x:v>
      </x:c>
      <x:c r="G89" s="0" t="s">
        <x:v>75</x:v>
      </x:c>
      <x:c r="H89" s="0" t="s">
        <x:v>76</x:v>
      </x:c>
      <x:c r="I89" s="0" t="s">
        <x:v>54</x:v>
      </x:c>
      <x:c r="J89" s="0">
        <x:v>108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131</x:v>
      </x:c>
      <x:c r="F90" s="0" t="s">
        <x:v>132</x:v>
      </x:c>
      <x:c r="G90" s="0" t="s">
        <x:v>77</x:v>
      </x:c>
      <x:c r="H90" s="0" t="s">
        <x:v>78</x:v>
      </x:c>
      <x:c r="I90" s="0" t="s">
        <x:v>54</x:v>
      </x:c>
      <x:c r="J90" s="0">
        <x:v>158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131</x:v>
      </x:c>
      <x:c r="F91" s="0" t="s">
        <x:v>132</x:v>
      </x:c>
      <x:c r="G91" s="0" t="s">
        <x:v>79</x:v>
      </x:c>
      <x:c r="H91" s="0" t="s">
        <x:v>80</x:v>
      </x:c>
      <x:c r="I91" s="0" t="s">
        <x:v>54</x:v>
      </x:c>
      <x:c r="J91" s="0">
        <x:v>195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131</x:v>
      </x:c>
      <x:c r="F92" s="0" t="s">
        <x:v>132</x:v>
      </x:c>
      <x:c r="G92" s="0" t="s">
        <x:v>81</x:v>
      </x:c>
      <x:c r="H92" s="0" t="s">
        <x:v>82</x:v>
      </x:c>
      <x:c r="I92" s="0" t="s">
        <x:v>54</x:v>
      </x:c>
      <x:c r="J92" s="0">
        <x:v>117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131</x:v>
      </x:c>
      <x:c r="F93" s="0" t="s">
        <x:v>132</x:v>
      </x:c>
      <x:c r="G93" s="0" t="s">
        <x:v>83</x:v>
      </x:c>
      <x:c r="H93" s="0" t="s">
        <x:v>84</x:v>
      </x:c>
      <x:c r="I93" s="0" t="s">
        <x:v>54</x:v>
      </x:c>
      <x:c r="J93" s="0">
        <x:v>69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131</x:v>
      </x:c>
      <x:c r="F94" s="0" t="s">
        <x:v>132</x:v>
      </x:c>
      <x:c r="G94" s="0" t="s">
        <x:v>85</x:v>
      </x:c>
      <x:c r="H94" s="0" t="s">
        <x:v>86</x:v>
      </x:c>
      <x:c r="I94" s="0" t="s">
        <x:v>54</x:v>
      </x:c>
      <x:c r="J94" s="0">
        <x:v>80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131</x:v>
      </x:c>
      <x:c r="F95" s="0" t="s">
        <x:v>132</x:v>
      </x:c>
      <x:c r="G95" s="0" t="s">
        <x:v>87</x:v>
      </x:c>
      <x:c r="H95" s="0" t="s">
        <x:v>88</x:v>
      </x:c>
      <x:c r="I95" s="0" t="s">
        <x:v>54</x:v>
      </x:c>
      <x:c r="J95" s="0">
        <x:v>183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131</x:v>
      </x:c>
      <x:c r="F96" s="0" t="s">
        <x:v>132</x:v>
      </x:c>
      <x:c r="G96" s="0" t="s">
        <x:v>89</x:v>
      </x:c>
      <x:c r="H96" s="0" t="s">
        <x:v>90</x:v>
      </x:c>
      <x:c r="I96" s="0" t="s">
        <x:v>54</x:v>
      </x:c>
      <x:c r="J96" s="0">
        <x:v>259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131</x:v>
      </x:c>
      <x:c r="F97" s="0" t="s">
        <x:v>132</x:v>
      </x:c>
      <x:c r="G97" s="0" t="s">
        <x:v>91</x:v>
      </x:c>
      <x:c r="H97" s="0" t="s">
        <x:v>92</x:v>
      </x:c>
      <x:c r="I97" s="0" t="s">
        <x:v>54</x:v>
      </x:c>
      <x:c r="J97" s="0">
        <x:v>84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131</x:v>
      </x:c>
      <x:c r="F98" s="0" t="s">
        <x:v>132</x:v>
      </x:c>
      <x:c r="G98" s="0" t="s">
        <x:v>93</x:v>
      </x:c>
      <x:c r="H98" s="0" t="s">
        <x:v>94</x:v>
      </x:c>
      <x:c r="I98" s="0" t="s">
        <x:v>54</x:v>
      </x:c>
      <x:c r="J98" s="0">
        <x:v>78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131</x:v>
      </x:c>
      <x:c r="F99" s="0" t="s">
        <x:v>132</x:v>
      </x:c>
      <x:c r="G99" s="0" t="s">
        <x:v>95</x:v>
      </x:c>
      <x:c r="H99" s="0" t="s">
        <x:v>96</x:v>
      </x:c>
      <x:c r="I99" s="0" t="s">
        <x:v>54</x:v>
      </x:c>
      <x:c r="J99" s="0">
        <x:v>77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131</x:v>
      </x:c>
      <x:c r="F100" s="0" t="s">
        <x:v>132</x:v>
      </x:c>
      <x:c r="G100" s="0" t="s">
        <x:v>97</x:v>
      </x:c>
      <x:c r="H100" s="0" t="s">
        <x:v>98</x:v>
      </x:c>
      <x:c r="I100" s="0" t="s">
        <x:v>54</x:v>
      </x:c>
      <x:c r="J100" s="0">
        <x:v>84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131</x:v>
      </x:c>
      <x:c r="F101" s="0" t="s">
        <x:v>132</x:v>
      </x:c>
      <x:c r="G101" s="0" t="s">
        <x:v>99</x:v>
      </x:c>
      <x:c r="H101" s="0" t="s">
        <x:v>100</x:v>
      </x:c>
      <x:c r="I101" s="0" t="s">
        <x:v>54</x:v>
      </x:c>
      <x:c r="J101" s="0">
        <x:v>83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131</x:v>
      </x:c>
      <x:c r="F102" s="0" t="s">
        <x:v>132</x:v>
      </x:c>
      <x:c r="G102" s="0" t="s">
        <x:v>101</x:v>
      </x:c>
      <x:c r="H102" s="0" t="s">
        <x:v>102</x:v>
      </x:c>
      <x:c r="I102" s="0" t="s">
        <x:v>54</x:v>
      </x:c>
      <x:c r="J102" s="0">
        <x:v>43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131</x:v>
      </x:c>
      <x:c r="F103" s="0" t="s">
        <x:v>132</x:v>
      </x:c>
      <x:c r="G103" s="0" t="s">
        <x:v>103</x:v>
      </x:c>
      <x:c r="H103" s="0" t="s">
        <x:v>104</x:v>
      </x:c>
      <x:c r="I103" s="0" t="s">
        <x:v>54</x:v>
      </x:c>
      <x:c r="J103" s="0">
        <x:v>161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131</x:v>
      </x:c>
      <x:c r="F104" s="0" t="s">
        <x:v>132</x:v>
      </x:c>
      <x:c r="G104" s="0" t="s">
        <x:v>105</x:v>
      </x:c>
      <x:c r="H104" s="0" t="s">
        <x:v>106</x:v>
      </x:c>
      <x:c r="I104" s="0" t="s">
        <x:v>54</x:v>
      </x:c>
      <x:c r="J104" s="0">
        <x:v>38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131</x:v>
      </x:c>
      <x:c r="F105" s="0" t="s">
        <x:v>132</x:v>
      </x:c>
      <x:c r="G105" s="0" t="s">
        <x:v>107</x:v>
      </x:c>
      <x:c r="H105" s="0" t="s">
        <x:v>108</x:v>
      </x:c>
      <x:c r="I105" s="0" t="s">
        <x:v>54</x:v>
      </x:c>
      <x:c r="J105" s="0">
        <x:v>211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131</x:v>
      </x:c>
      <x:c r="F106" s="0" t="s">
        <x:v>132</x:v>
      </x:c>
      <x:c r="G106" s="0" t="s">
        <x:v>109</x:v>
      </x:c>
      <x:c r="H106" s="0" t="s">
        <x:v>110</x:v>
      </x:c>
      <x:c r="I106" s="0" t="s">
        <x:v>54</x:v>
      </x:c>
      <x:c r="J106" s="0">
        <x:v>66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131</x:v>
      </x:c>
      <x:c r="F107" s="0" t="s">
        <x:v>132</x:v>
      </x:c>
      <x:c r="G107" s="0" t="s">
        <x:v>111</x:v>
      </x:c>
      <x:c r="H107" s="0" t="s">
        <x:v>112</x:v>
      </x:c>
      <x:c r="I107" s="0" t="s">
        <x:v>54</x:v>
      </x:c>
      <x:c r="J107" s="0">
        <x:v>85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131</x:v>
      </x:c>
      <x:c r="F108" s="0" t="s">
        <x:v>132</x:v>
      </x:c>
      <x:c r="G108" s="0" t="s">
        <x:v>113</x:v>
      </x:c>
      <x:c r="H108" s="0" t="s">
        <x:v>114</x:v>
      </x:c>
      <x:c r="I108" s="0" t="s">
        <x:v>54</x:v>
      </x:c>
      <x:c r="J108" s="0">
        <x:v>84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131</x:v>
      </x:c>
      <x:c r="F109" s="0" t="s">
        <x:v>132</x:v>
      </x:c>
      <x:c r="G109" s="0" t="s">
        <x:v>115</x:v>
      </x:c>
      <x:c r="H109" s="0" t="s">
        <x:v>116</x:v>
      </x:c>
      <x:c r="I109" s="0" t="s">
        <x:v>54</x:v>
      </x:c>
      <x:c r="J109" s="0">
        <x:v>51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131</x:v>
      </x:c>
      <x:c r="F110" s="0" t="s">
        <x:v>132</x:v>
      </x:c>
      <x:c r="G110" s="0" t="s">
        <x:v>117</x:v>
      </x:c>
      <x:c r="H110" s="0" t="s">
        <x:v>118</x:v>
      </x:c>
      <x:c r="I110" s="0" t="s">
        <x:v>54</x:v>
      </x:c>
      <x:c r="J110" s="0">
        <x:v>77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131</x:v>
      </x:c>
      <x:c r="F111" s="0" t="s">
        <x:v>132</x:v>
      </x:c>
      <x:c r="G111" s="0" t="s">
        <x:v>119</x:v>
      </x:c>
      <x:c r="H111" s="0" t="s">
        <x:v>120</x:v>
      </x:c>
      <x:c r="I111" s="0" t="s">
        <x:v>54</x:v>
      </x:c>
      <x:c r="J111" s="0">
        <x:v>76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131</x:v>
      </x:c>
      <x:c r="F112" s="0" t="s">
        <x:v>132</x:v>
      </x:c>
      <x:c r="G112" s="0" t="s">
        <x:v>121</x:v>
      </x:c>
      <x:c r="H112" s="0" t="s">
        <x:v>122</x:v>
      </x:c>
      <x:c r="I112" s="0" t="s">
        <x:v>54</x:v>
      </x:c>
      <x:c r="J112" s="0">
        <x:v>81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123</x:v>
      </x:c>
      <x:c r="H113" s="0" t="s">
        <x:v>124</x:v>
      </x:c>
      <x:c r="I113" s="0" t="s">
        <x:v>54</x:v>
      </x:c>
      <x:c r="J113" s="0">
        <x:v>104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125</x:v>
      </x:c>
      <x:c r="H114" s="0" t="s">
        <x:v>126</x:v>
      </x:c>
      <x:c r="I114" s="0" t="s">
        <x:v>54</x:v>
      </x:c>
      <x:c r="J114" s="0">
        <x:v>133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127</x:v>
      </x:c>
      <x:c r="H115" s="0" t="s">
        <x:v>128</x:v>
      </x:c>
      <x:c r="I115" s="0" t="s">
        <x:v>54</x:v>
      </x:c>
      <x:c r="J115" s="0">
        <x:v>26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133</x:v>
      </x:c>
      <x:c r="F116" s="0" t="s">
        <x:v>134</x:v>
      </x:c>
      <x:c r="G116" s="0" t="s">
        <x:v>52</x:v>
      </x:c>
      <x:c r="H116" s="0" t="s">
        <x:v>53</x:v>
      </x:c>
      <x:c r="I116" s="0" t="s">
        <x:v>54</x:v>
      </x:c>
      <x:c r="J116" s="0">
        <x:v>99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133</x:v>
      </x:c>
      <x:c r="F117" s="0" t="s">
        <x:v>134</x:v>
      </x:c>
      <x:c r="G117" s="0" t="s">
        <x:v>55</x:v>
      </x:c>
      <x:c r="H117" s="0" t="s">
        <x:v>56</x:v>
      </x:c>
      <x:c r="I117" s="0" t="s">
        <x:v>54</x:v>
      </x:c>
      <x:c r="J117" s="0">
        <x:v>111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133</x:v>
      </x:c>
      <x:c r="F118" s="0" t="s">
        <x:v>134</x:v>
      </x:c>
      <x:c r="G118" s="0" t="s">
        <x:v>57</x:v>
      </x:c>
      <x:c r="H118" s="0" t="s">
        <x:v>58</x:v>
      </x:c>
      <x:c r="I118" s="0" t="s">
        <x:v>54</x:v>
      </x:c>
      <x:c r="J118" s="0">
        <x:v>105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133</x:v>
      </x:c>
      <x:c r="F119" s="0" t="s">
        <x:v>134</x:v>
      </x:c>
      <x:c r="G119" s="0" t="s">
        <x:v>59</x:v>
      </x:c>
      <x:c r="H119" s="0" t="s">
        <x:v>60</x:v>
      </x:c>
      <x:c r="I119" s="0" t="s">
        <x:v>54</x:v>
      </x:c>
      <x:c r="J119" s="0">
        <x:v>82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133</x:v>
      </x:c>
      <x:c r="F120" s="0" t="s">
        <x:v>134</x:v>
      </x:c>
      <x:c r="G120" s="0" t="s">
        <x:v>61</x:v>
      </x:c>
      <x:c r="H120" s="0" t="s">
        <x:v>62</x:v>
      </x:c>
      <x:c r="I120" s="0" t="s">
        <x:v>54</x:v>
      </x:c>
      <x:c r="J120" s="0">
        <x:v>87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133</x:v>
      </x:c>
      <x:c r="F121" s="0" t="s">
        <x:v>134</x:v>
      </x:c>
      <x:c r="G121" s="0" t="s">
        <x:v>63</x:v>
      </x:c>
      <x:c r="H121" s="0" t="s">
        <x:v>64</x:v>
      </x:c>
      <x:c r="I121" s="0" t="s">
        <x:v>54</x:v>
      </x:c>
      <x:c r="J121" s="0">
        <x:v>101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133</x:v>
      </x:c>
      <x:c r="F122" s="0" t="s">
        <x:v>134</x:v>
      </x:c>
      <x:c r="G122" s="0" t="s">
        <x:v>65</x:v>
      </x:c>
      <x:c r="H122" s="0" t="s">
        <x:v>66</x:v>
      </x:c>
      <x:c r="I122" s="0" t="s">
        <x:v>54</x:v>
      </x:c>
      <x:c r="J122" s="0">
        <x:v>105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133</x:v>
      </x:c>
      <x:c r="F123" s="0" t="s">
        <x:v>134</x:v>
      </x:c>
      <x:c r="G123" s="0" t="s">
        <x:v>67</x:v>
      </x:c>
      <x:c r="H123" s="0" t="s">
        <x:v>68</x:v>
      </x:c>
      <x:c r="I123" s="0" t="s">
        <x:v>54</x:v>
      </x:c>
      <x:c r="J123" s="0">
        <x:v>89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133</x:v>
      </x:c>
      <x:c r="F124" s="0" t="s">
        <x:v>134</x:v>
      </x:c>
      <x:c r="G124" s="0" t="s">
        <x:v>69</x:v>
      </x:c>
      <x:c r="H124" s="0" t="s">
        <x:v>70</x:v>
      </x:c>
      <x:c r="I124" s="0" t="s">
        <x:v>54</x:v>
      </x:c>
      <x:c r="J124" s="0">
        <x:v>119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133</x:v>
      </x:c>
      <x:c r="F125" s="0" t="s">
        <x:v>134</x:v>
      </x:c>
      <x:c r="G125" s="0" t="s">
        <x:v>71</x:v>
      </x:c>
      <x:c r="H125" s="0" t="s">
        <x:v>72</x:v>
      </x:c>
      <x:c r="I125" s="0" t="s">
        <x:v>54</x:v>
      </x:c>
      <x:c r="J125" s="0">
        <x:v>105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133</x:v>
      </x:c>
      <x:c r="F126" s="0" t="s">
        <x:v>134</x:v>
      </x:c>
      <x:c r="G126" s="0" t="s">
        <x:v>73</x:v>
      </x:c>
      <x:c r="H126" s="0" t="s">
        <x:v>74</x:v>
      </x:c>
      <x:c r="I126" s="0" t="s">
        <x:v>54</x:v>
      </x:c>
      <x:c r="J126" s="0">
        <x:v>100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133</x:v>
      </x:c>
      <x:c r="F127" s="0" t="s">
        <x:v>134</x:v>
      </x:c>
      <x:c r="G127" s="0" t="s">
        <x:v>75</x:v>
      </x:c>
      <x:c r="H127" s="0" t="s">
        <x:v>76</x:v>
      </x:c>
      <x:c r="I127" s="0" t="s">
        <x:v>54</x:v>
      </x:c>
      <x:c r="J127" s="0">
        <x:v>103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133</x:v>
      </x:c>
      <x:c r="F128" s="0" t="s">
        <x:v>134</x:v>
      </x:c>
      <x:c r="G128" s="0" t="s">
        <x:v>77</x:v>
      </x:c>
      <x:c r="H128" s="0" t="s">
        <x:v>78</x:v>
      </x:c>
      <x:c r="I128" s="0" t="s">
        <x:v>54</x:v>
      </x:c>
      <x:c r="J128" s="0">
        <x:v>108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133</x:v>
      </x:c>
      <x:c r="F129" s="0" t="s">
        <x:v>134</x:v>
      </x:c>
      <x:c r="G129" s="0" t="s">
        <x:v>79</x:v>
      </x:c>
      <x:c r="H129" s="0" t="s">
        <x:v>80</x:v>
      </x:c>
      <x:c r="I129" s="0" t="s">
        <x:v>54</x:v>
      </x:c>
      <x:c r="J129" s="0">
        <x:v>111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133</x:v>
      </x:c>
      <x:c r="F130" s="0" t="s">
        <x:v>134</x:v>
      </x:c>
      <x:c r="G130" s="0" t="s">
        <x:v>81</x:v>
      </x:c>
      <x:c r="H130" s="0" t="s">
        <x:v>82</x:v>
      </x:c>
      <x:c r="I130" s="0" t="s">
        <x:v>54</x:v>
      </x:c>
      <x:c r="J130" s="0">
        <x:v>103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133</x:v>
      </x:c>
      <x:c r="F131" s="0" t="s">
        <x:v>134</x:v>
      </x:c>
      <x:c r="G131" s="0" t="s">
        <x:v>83</x:v>
      </x:c>
      <x:c r="H131" s="0" t="s">
        <x:v>84</x:v>
      </x:c>
      <x:c r="I131" s="0" t="s">
        <x:v>54</x:v>
      </x:c>
      <x:c r="J131" s="0">
        <x:v>105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133</x:v>
      </x:c>
      <x:c r="F132" s="0" t="s">
        <x:v>134</x:v>
      </x:c>
      <x:c r="G132" s="0" t="s">
        <x:v>85</x:v>
      </x:c>
      <x:c r="H132" s="0" t="s">
        <x:v>86</x:v>
      </x:c>
      <x:c r="I132" s="0" t="s">
        <x:v>54</x:v>
      </x:c>
      <x:c r="J132" s="0">
        <x:v>94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133</x:v>
      </x:c>
      <x:c r="F133" s="0" t="s">
        <x:v>134</x:v>
      </x:c>
      <x:c r="G133" s="0" t="s">
        <x:v>87</x:v>
      </x:c>
      <x:c r="H133" s="0" t="s">
        <x:v>88</x:v>
      </x:c>
      <x:c r="I133" s="0" t="s">
        <x:v>54</x:v>
      </x:c>
      <x:c r="J133" s="0">
        <x:v>146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133</x:v>
      </x:c>
      <x:c r="F134" s="0" t="s">
        <x:v>134</x:v>
      </x:c>
      <x:c r="G134" s="0" t="s">
        <x:v>89</x:v>
      </x:c>
      <x:c r="H134" s="0" t="s">
        <x:v>90</x:v>
      </x:c>
      <x:c r="I134" s="0" t="s">
        <x:v>54</x:v>
      </x:c>
      <x:c r="J134" s="0">
        <x:v>112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133</x:v>
      </x:c>
      <x:c r="F135" s="0" t="s">
        <x:v>134</x:v>
      </x:c>
      <x:c r="G135" s="0" t="s">
        <x:v>91</x:v>
      </x:c>
      <x:c r="H135" s="0" t="s">
        <x:v>92</x:v>
      </x:c>
      <x:c r="I135" s="0" t="s">
        <x:v>54</x:v>
      </x:c>
      <x:c r="J135" s="0">
        <x:v>104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133</x:v>
      </x:c>
      <x:c r="F136" s="0" t="s">
        <x:v>134</x:v>
      </x:c>
      <x:c r="G136" s="0" t="s">
        <x:v>93</x:v>
      </x:c>
      <x:c r="H136" s="0" t="s">
        <x:v>94</x:v>
      </x:c>
      <x:c r="I136" s="0" t="s">
        <x:v>54</x:v>
      </x:c>
      <x:c r="J136" s="0">
        <x:v>103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133</x:v>
      </x:c>
      <x:c r="F137" s="0" t="s">
        <x:v>134</x:v>
      </x:c>
      <x:c r="G137" s="0" t="s">
        <x:v>95</x:v>
      </x:c>
      <x:c r="H137" s="0" t="s">
        <x:v>96</x:v>
      </x:c>
      <x:c r="I137" s="0" t="s">
        <x:v>54</x:v>
      </x:c>
      <x:c r="J137" s="0">
        <x:v>99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133</x:v>
      </x:c>
      <x:c r="F138" s="0" t="s">
        <x:v>134</x:v>
      </x:c>
      <x:c r="G138" s="0" t="s">
        <x:v>97</x:v>
      </x:c>
      <x:c r="H138" s="0" t="s">
        <x:v>98</x:v>
      </x:c>
      <x:c r="I138" s="0" t="s">
        <x:v>54</x:v>
      </x:c>
      <x:c r="J138" s="0">
        <x:v>126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133</x:v>
      </x:c>
      <x:c r="F139" s="0" t="s">
        <x:v>134</x:v>
      </x:c>
      <x:c r="G139" s="0" t="s">
        <x:v>99</x:v>
      </x:c>
      <x:c r="H139" s="0" t="s">
        <x:v>100</x:v>
      </x:c>
      <x:c r="I139" s="0" t="s">
        <x:v>54</x:v>
      </x:c>
      <x:c r="J139" s="0">
        <x:v>111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133</x:v>
      </x:c>
      <x:c r="F140" s="0" t="s">
        <x:v>134</x:v>
      </x:c>
      <x:c r="G140" s="0" t="s">
        <x:v>101</x:v>
      </x:c>
      <x:c r="H140" s="0" t="s">
        <x:v>102</x:v>
      </x:c>
      <x:c r="I140" s="0" t="s">
        <x:v>54</x:v>
      </x:c>
      <x:c r="J140" s="0">
        <x:v>83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133</x:v>
      </x:c>
      <x:c r="F141" s="0" t="s">
        <x:v>134</x:v>
      </x:c>
      <x:c r="G141" s="0" t="s">
        <x:v>103</x:v>
      </x:c>
      <x:c r="H141" s="0" t="s">
        <x:v>104</x:v>
      </x:c>
      <x:c r="I141" s="0" t="s">
        <x:v>54</x:v>
      </x:c>
      <x:c r="J141" s="0">
        <x:v>97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133</x:v>
      </x:c>
      <x:c r="F142" s="0" t="s">
        <x:v>134</x:v>
      </x:c>
      <x:c r="G142" s="0" t="s">
        <x:v>105</x:v>
      </x:c>
      <x:c r="H142" s="0" t="s">
        <x:v>106</x:v>
      </x:c>
      <x:c r="I142" s="0" t="s">
        <x:v>54</x:v>
      </x:c>
      <x:c r="J142" s="0">
        <x:v>73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133</x:v>
      </x:c>
      <x:c r="F143" s="0" t="s">
        <x:v>134</x:v>
      </x:c>
      <x:c r="G143" s="0" t="s">
        <x:v>107</x:v>
      </x:c>
      <x:c r="H143" s="0" t="s">
        <x:v>108</x:v>
      </x:c>
      <x:c r="I143" s="0" t="s">
        <x:v>54</x:v>
      </x:c>
      <x:c r="J143" s="0">
        <x:v>131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133</x:v>
      </x:c>
      <x:c r="F144" s="0" t="s">
        <x:v>134</x:v>
      </x:c>
      <x:c r="G144" s="0" t="s">
        <x:v>109</x:v>
      </x:c>
      <x:c r="H144" s="0" t="s">
        <x:v>110</x:v>
      </x:c>
      <x:c r="I144" s="0" t="s">
        <x:v>54</x:v>
      </x:c>
      <x:c r="J144" s="0">
        <x:v>86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133</x:v>
      </x:c>
      <x:c r="F145" s="0" t="s">
        <x:v>134</x:v>
      </x:c>
      <x:c r="G145" s="0" t="s">
        <x:v>111</x:v>
      </x:c>
      <x:c r="H145" s="0" t="s">
        <x:v>112</x:v>
      </x:c>
      <x:c r="I145" s="0" t="s">
        <x:v>54</x:v>
      </x:c>
      <x:c r="J145" s="0">
        <x:v>101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133</x:v>
      </x:c>
      <x:c r="F146" s="0" t="s">
        <x:v>134</x:v>
      </x:c>
      <x:c r="G146" s="0" t="s">
        <x:v>113</x:v>
      </x:c>
      <x:c r="H146" s="0" t="s">
        <x:v>114</x:v>
      </x:c>
      <x:c r="I146" s="0" t="s">
        <x:v>54</x:v>
      </x:c>
      <x:c r="J146" s="0">
        <x:v>75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133</x:v>
      </x:c>
      <x:c r="F147" s="0" t="s">
        <x:v>134</x:v>
      </x:c>
      <x:c r="G147" s="0" t="s">
        <x:v>115</x:v>
      </x:c>
      <x:c r="H147" s="0" t="s">
        <x:v>116</x:v>
      </x:c>
      <x:c r="I147" s="0" t="s">
        <x:v>54</x:v>
      </x:c>
      <x:c r="J147" s="0">
        <x:v>96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133</x:v>
      </x:c>
      <x:c r="F148" s="0" t="s">
        <x:v>134</x:v>
      </x:c>
      <x:c r="G148" s="0" t="s">
        <x:v>117</x:v>
      </x:c>
      <x:c r="H148" s="0" t="s">
        <x:v>118</x:v>
      </x:c>
      <x:c r="I148" s="0" t="s">
        <x:v>54</x:v>
      </x:c>
      <x:c r="J148" s="0">
        <x:v>83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133</x:v>
      </x:c>
      <x:c r="F149" s="0" t="s">
        <x:v>134</x:v>
      </x:c>
      <x:c r="G149" s="0" t="s">
        <x:v>119</x:v>
      </x:c>
      <x:c r="H149" s="0" t="s">
        <x:v>120</x:v>
      </x:c>
      <x:c r="I149" s="0" t="s">
        <x:v>54</x:v>
      </x:c>
      <x:c r="J149" s="0">
        <x:v>99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133</x:v>
      </x:c>
      <x:c r="F150" s="0" t="s">
        <x:v>134</x:v>
      </x:c>
      <x:c r="G150" s="0" t="s">
        <x:v>121</x:v>
      </x:c>
      <x:c r="H150" s="0" t="s">
        <x:v>122</x:v>
      </x:c>
      <x:c r="I150" s="0" t="s">
        <x:v>54</x:v>
      </x:c>
      <x:c r="J150" s="0">
        <x:v>95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133</x:v>
      </x:c>
      <x:c r="F151" s="0" t="s">
        <x:v>134</x:v>
      </x:c>
      <x:c r="G151" s="0" t="s">
        <x:v>123</x:v>
      </x:c>
      <x:c r="H151" s="0" t="s">
        <x:v>124</x:v>
      </x:c>
      <x:c r="I151" s="0" t="s">
        <x:v>54</x:v>
      </x:c>
      <x:c r="J151" s="0">
        <x:v>107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133</x:v>
      </x:c>
      <x:c r="F152" s="0" t="s">
        <x:v>134</x:v>
      </x:c>
      <x:c r="G152" s="0" t="s">
        <x:v>125</x:v>
      </x:c>
      <x:c r="H152" s="0" t="s">
        <x:v>126</x:v>
      </x:c>
      <x:c r="I152" s="0" t="s">
        <x:v>54</x:v>
      </x:c>
      <x:c r="J152" s="0">
        <x:v>161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133</x:v>
      </x:c>
      <x:c r="F153" s="0" t="s">
        <x:v>134</x:v>
      </x:c>
      <x:c r="G153" s="0" t="s">
        <x:v>127</x:v>
      </x:c>
      <x:c r="H153" s="0" t="s">
        <x:v>128</x:v>
      </x:c>
      <x:c r="I153" s="0" t="s">
        <x:v>54</x:v>
      </x:c>
      <x:c r="J153" s="0">
        <x:v>76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135</x:v>
      </x:c>
      <x:c r="F154" s="0" t="s">
        <x:v>136</x:v>
      </x:c>
      <x:c r="G154" s="0" t="s">
        <x:v>52</x:v>
      </x:c>
      <x:c r="H154" s="0" t="s">
        <x:v>53</x:v>
      </x:c>
      <x:c r="I154" s="0" t="s">
        <x:v>54</x:v>
      </x:c>
      <x:c r="J154" s="0">
        <x:v>82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135</x:v>
      </x:c>
      <x:c r="F155" s="0" t="s">
        <x:v>136</x:v>
      </x:c>
      <x:c r="G155" s="0" t="s">
        <x:v>55</x:v>
      </x:c>
      <x:c r="H155" s="0" t="s">
        <x:v>56</x:v>
      </x:c>
      <x:c r="I155" s="0" t="s">
        <x:v>54</x:v>
      </x:c>
      <x:c r="J155" s="0">
        <x:v>120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135</x:v>
      </x:c>
      <x:c r="F156" s="0" t="s">
        <x:v>136</x:v>
      </x:c>
      <x:c r="G156" s="0" t="s">
        <x:v>57</x:v>
      </x:c>
      <x:c r="H156" s="0" t="s">
        <x:v>58</x:v>
      </x:c>
      <x:c r="I156" s="0" t="s">
        <x:v>54</x:v>
      </x:c>
      <x:c r="J156" s="0">
        <x:v>105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135</x:v>
      </x:c>
      <x:c r="F157" s="0" t="s">
        <x:v>136</x:v>
      </x:c>
      <x:c r="G157" s="0" t="s">
        <x:v>59</x:v>
      </x:c>
      <x:c r="H157" s="0" t="s">
        <x:v>60</x:v>
      </x:c>
      <x:c r="I157" s="0" t="s">
        <x:v>54</x:v>
      </x:c>
      <x:c r="J157" s="0">
        <x:v>79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135</x:v>
      </x:c>
      <x:c r="F158" s="0" t="s">
        <x:v>136</x:v>
      </x:c>
      <x:c r="G158" s="0" t="s">
        <x:v>61</x:v>
      </x:c>
      <x:c r="H158" s="0" t="s">
        <x:v>62</x:v>
      </x:c>
      <x:c r="I158" s="0" t="s">
        <x:v>54</x:v>
      </x:c>
      <x:c r="J158" s="0">
        <x:v>73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135</x:v>
      </x:c>
      <x:c r="F159" s="0" t="s">
        <x:v>136</x:v>
      </x:c>
      <x:c r="G159" s="0" t="s">
        <x:v>63</x:v>
      </x:c>
      <x:c r="H159" s="0" t="s">
        <x:v>64</x:v>
      </x:c>
      <x:c r="I159" s="0" t="s">
        <x:v>54</x:v>
      </x:c>
      <x:c r="J159" s="0">
        <x:v>107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135</x:v>
      </x:c>
      <x:c r="F160" s="0" t="s">
        <x:v>136</x:v>
      </x:c>
      <x:c r="G160" s="0" t="s">
        <x:v>65</x:v>
      </x:c>
      <x:c r="H160" s="0" t="s">
        <x:v>66</x:v>
      </x:c>
      <x:c r="I160" s="0" t="s">
        <x:v>54</x:v>
      </x:c>
      <x:c r="J160" s="0">
        <x:v>109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135</x:v>
      </x:c>
      <x:c r="F161" s="0" t="s">
        <x:v>136</x:v>
      </x:c>
      <x:c r="G161" s="0" t="s">
        <x:v>67</x:v>
      </x:c>
      <x:c r="H161" s="0" t="s">
        <x:v>68</x:v>
      </x:c>
      <x:c r="I161" s="0" t="s">
        <x:v>54</x:v>
      </x:c>
      <x:c r="J161" s="0">
        <x:v>86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135</x:v>
      </x:c>
      <x:c r="F162" s="0" t="s">
        <x:v>136</x:v>
      </x:c>
      <x:c r="G162" s="0" t="s">
        <x:v>69</x:v>
      </x:c>
      <x:c r="H162" s="0" t="s">
        <x:v>70</x:v>
      </x:c>
      <x:c r="I162" s="0" t="s">
        <x:v>54</x:v>
      </x:c>
      <x:c r="J162" s="0">
        <x:v>136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135</x:v>
      </x:c>
      <x:c r="F163" s="0" t="s">
        <x:v>136</x:v>
      </x:c>
      <x:c r="G163" s="0" t="s">
        <x:v>71</x:v>
      </x:c>
      <x:c r="H163" s="0" t="s">
        <x:v>72</x:v>
      </x:c>
      <x:c r="I163" s="0" t="s">
        <x:v>54</x:v>
      </x:c>
      <x:c r="J163" s="0">
        <x:v>102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135</x:v>
      </x:c>
      <x:c r="F164" s="0" t="s">
        <x:v>136</x:v>
      </x:c>
      <x:c r="G164" s="0" t="s">
        <x:v>73</x:v>
      </x:c>
      <x:c r="H164" s="0" t="s">
        <x:v>74</x:v>
      </x:c>
      <x:c r="I164" s="0" t="s">
        <x:v>54</x:v>
      </x:c>
      <x:c r="J164" s="0">
        <x:v>100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135</x:v>
      </x:c>
      <x:c r="F165" s="0" t="s">
        <x:v>136</x:v>
      </x:c>
      <x:c r="G165" s="0" t="s">
        <x:v>75</x:v>
      </x:c>
      <x:c r="H165" s="0" t="s">
        <x:v>76</x:v>
      </x:c>
      <x:c r="I165" s="0" t="s">
        <x:v>54</x:v>
      </x:c>
      <x:c r="J165" s="0">
        <x:v>106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135</x:v>
      </x:c>
      <x:c r="F166" s="0" t="s">
        <x:v>136</x:v>
      </x:c>
      <x:c r="G166" s="0" t="s">
        <x:v>77</x:v>
      </x:c>
      <x:c r="H166" s="0" t="s">
        <x:v>78</x:v>
      </x:c>
      <x:c r="I166" s="0" t="s">
        <x:v>54</x:v>
      </x:c>
      <x:c r="J166" s="0">
        <x:v>115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135</x:v>
      </x:c>
      <x:c r="F167" s="0" t="s">
        <x:v>136</x:v>
      </x:c>
      <x:c r="G167" s="0" t="s">
        <x:v>79</x:v>
      </x:c>
      <x:c r="H167" s="0" t="s">
        <x:v>80</x:v>
      </x:c>
      <x:c r="I167" s="0" t="s">
        <x:v>54</x:v>
      </x:c>
      <x:c r="J167" s="0">
        <x:v>113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135</x:v>
      </x:c>
      <x:c r="F168" s="0" t="s">
        <x:v>136</x:v>
      </x:c>
      <x:c r="G168" s="0" t="s">
        <x:v>81</x:v>
      </x:c>
      <x:c r="H168" s="0" t="s">
        <x:v>82</x:v>
      </x:c>
      <x:c r="I168" s="0" t="s">
        <x:v>54</x:v>
      </x:c>
      <x:c r="J168" s="0">
        <x:v>106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135</x:v>
      </x:c>
      <x:c r="F169" s="0" t="s">
        <x:v>136</x:v>
      </x:c>
      <x:c r="G169" s="0" t="s">
        <x:v>83</x:v>
      </x:c>
      <x:c r="H169" s="0" t="s">
        <x:v>84</x:v>
      </x:c>
      <x:c r="I169" s="0" t="s">
        <x:v>54</x:v>
      </x:c>
      <x:c r="J169" s="0">
        <x:v>105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135</x:v>
      </x:c>
      <x:c r="F170" s="0" t="s">
        <x:v>136</x:v>
      </x:c>
      <x:c r="G170" s="0" t="s">
        <x:v>85</x:v>
      </x:c>
      <x:c r="H170" s="0" t="s">
        <x:v>86</x:v>
      </x:c>
      <x:c r="I170" s="0" t="s">
        <x:v>54</x:v>
      </x:c>
      <x:c r="J170" s="0">
        <x:v>97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135</x:v>
      </x:c>
      <x:c r="F171" s="0" t="s">
        <x:v>136</x:v>
      </x:c>
      <x:c r="G171" s="0" t="s">
        <x:v>87</x:v>
      </x:c>
      <x:c r="H171" s="0" t="s">
        <x:v>88</x:v>
      </x:c>
      <x:c r="I171" s="0" t="s">
        <x:v>54</x:v>
      </x:c>
      <x:c r="J171" s="0">
        <x:v>151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135</x:v>
      </x:c>
      <x:c r="F172" s="0" t="s">
        <x:v>136</x:v>
      </x:c>
      <x:c r="G172" s="0" t="s">
        <x:v>89</x:v>
      </x:c>
      <x:c r="H172" s="0" t="s">
        <x:v>90</x:v>
      </x:c>
      <x:c r="I172" s="0" t="s">
        <x:v>54</x:v>
      </x:c>
      <x:c r="J172" s="0">
        <x:v>117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135</x:v>
      </x:c>
      <x:c r="F173" s="0" t="s">
        <x:v>136</x:v>
      </x:c>
      <x:c r="G173" s="0" t="s">
        <x:v>91</x:v>
      </x:c>
      <x:c r="H173" s="0" t="s">
        <x:v>92</x:v>
      </x:c>
      <x:c r="I173" s="0" t="s">
        <x:v>54</x:v>
      </x:c>
      <x:c r="J173" s="0">
        <x:v>109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135</x:v>
      </x:c>
      <x:c r="F174" s="0" t="s">
        <x:v>136</x:v>
      </x:c>
      <x:c r="G174" s="0" t="s">
        <x:v>93</x:v>
      </x:c>
      <x:c r="H174" s="0" t="s">
        <x:v>94</x:v>
      </x:c>
      <x:c r="I174" s="0" t="s">
        <x:v>54</x:v>
      </x:c>
      <x:c r="J174" s="0">
        <x:v>102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135</x:v>
      </x:c>
      <x:c r="F175" s="0" t="s">
        <x:v>136</x:v>
      </x:c>
      <x:c r="G175" s="0" t="s">
        <x:v>95</x:v>
      </x:c>
      <x:c r="H175" s="0" t="s">
        <x:v>96</x:v>
      </x:c>
      <x:c r="I175" s="0" t="s">
        <x:v>54</x:v>
      </x:c>
      <x:c r="J175" s="0">
        <x:v>105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135</x:v>
      </x:c>
      <x:c r="F176" s="0" t="s">
        <x:v>136</x:v>
      </x:c>
      <x:c r="G176" s="0" t="s">
        <x:v>97</x:v>
      </x:c>
      <x:c r="H176" s="0" t="s">
        <x:v>98</x:v>
      </x:c>
      <x:c r="I176" s="0" t="s">
        <x:v>54</x:v>
      </x:c>
      <x:c r="J176" s="0">
        <x:v>129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135</x:v>
      </x:c>
      <x:c r="F177" s="0" t="s">
        <x:v>136</x:v>
      </x:c>
      <x:c r="G177" s="0" t="s">
        <x:v>99</x:v>
      </x:c>
      <x:c r="H177" s="0" t="s">
        <x:v>100</x:v>
      </x:c>
      <x:c r="I177" s="0" t="s">
        <x:v>54</x:v>
      </x:c>
      <x:c r="J177" s="0">
        <x:v>104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135</x:v>
      </x:c>
      <x:c r="F178" s="0" t="s">
        <x:v>136</x:v>
      </x:c>
      <x:c r="G178" s="0" t="s">
        <x:v>101</x:v>
      </x:c>
      <x:c r="H178" s="0" t="s">
        <x:v>102</x:v>
      </x:c>
      <x:c r="I178" s="0" t="s">
        <x:v>54</x:v>
      </x:c>
      <x:c r="J178" s="0">
        <x:v>81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135</x:v>
      </x:c>
      <x:c r="F179" s="0" t="s">
        <x:v>136</x:v>
      </x:c>
      <x:c r="G179" s="0" t="s">
        <x:v>103</x:v>
      </x:c>
      <x:c r="H179" s="0" t="s">
        <x:v>104</x:v>
      </x:c>
      <x:c r="I179" s="0" t="s">
        <x:v>54</x:v>
      </x:c>
      <x:c r="J179" s="0">
        <x:v>90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135</x:v>
      </x:c>
      <x:c r="F180" s="0" t="s">
        <x:v>136</x:v>
      </x:c>
      <x:c r="G180" s="0" t="s">
        <x:v>105</x:v>
      </x:c>
      <x:c r="H180" s="0" t="s">
        <x:v>106</x:v>
      </x:c>
      <x:c r="I180" s="0" t="s">
        <x:v>54</x:v>
      </x:c>
      <x:c r="J180" s="0">
        <x:v>66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135</x:v>
      </x:c>
      <x:c r="F181" s="0" t="s">
        <x:v>136</x:v>
      </x:c>
      <x:c r="G181" s="0" t="s">
        <x:v>107</x:v>
      </x:c>
      <x:c r="H181" s="0" t="s">
        <x:v>108</x:v>
      </x:c>
      <x:c r="I181" s="0" t="s">
        <x:v>54</x:v>
      </x:c>
      <x:c r="J181" s="0">
        <x:v>129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135</x:v>
      </x:c>
      <x:c r="F182" s="0" t="s">
        <x:v>136</x:v>
      </x:c>
      <x:c r="G182" s="0" t="s">
        <x:v>109</x:v>
      </x:c>
      <x:c r="H182" s="0" t="s">
        <x:v>110</x:v>
      </x:c>
      <x:c r="I182" s="0" t="s">
        <x:v>54</x:v>
      </x:c>
      <x:c r="J182" s="0">
        <x:v>89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135</x:v>
      </x:c>
      <x:c r="F183" s="0" t="s">
        <x:v>136</x:v>
      </x:c>
      <x:c r="G183" s="0" t="s">
        <x:v>111</x:v>
      </x:c>
      <x:c r="H183" s="0" t="s">
        <x:v>112</x:v>
      </x:c>
      <x:c r="I183" s="0" t="s">
        <x:v>54</x:v>
      </x:c>
      <x:c r="J183" s="0">
        <x:v>103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135</x:v>
      </x:c>
      <x:c r="F184" s="0" t="s">
        <x:v>136</x:v>
      </x:c>
      <x:c r="G184" s="0" t="s">
        <x:v>113</x:v>
      </x:c>
      <x:c r="H184" s="0" t="s">
        <x:v>114</x:v>
      </x:c>
      <x:c r="I184" s="0" t="s">
        <x:v>54</x:v>
      </x:c>
      <x:c r="J184" s="0">
        <x:v>56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135</x:v>
      </x:c>
      <x:c r="F185" s="0" t="s">
        <x:v>136</x:v>
      </x:c>
      <x:c r="G185" s="0" t="s">
        <x:v>115</x:v>
      </x:c>
      <x:c r="H185" s="0" t="s">
        <x:v>116</x:v>
      </x:c>
      <x:c r="I185" s="0" t="s">
        <x:v>54</x:v>
      </x:c>
      <x:c r="J185" s="0">
        <x:v>89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135</x:v>
      </x:c>
      <x:c r="F186" s="0" t="s">
        <x:v>136</x:v>
      </x:c>
      <x:c r="G186" s="0" t="s">
        <x:v>117</x:v>
      </x:c>
      <x:c r="H186" s="0" t="s">
        <x:v>118</x:v>
      </x:c>
      <x:c r="I186" s="0" t="s">
        <x:v>54</x:v>
      </x:c>
      <x:c r="J186" s="0">
        <x:v>83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135</x:v>
      </x:c>
      <x:c r="F187" s="0" t="s">
        <x:v>136</x:v>
      </x:c>
      <x:c r="G187" s="0" t="s">
        <x:v>119</x:v>
      </x:c>
      <x:c r="H187" s="0" t="s">
        <x:v>120</x:v>
      </x:c>
      <x:c r="I187" s="0" t="s">
        <x:v>54</x:v>
      </x:c>
      <x:c r="J187" s="0">
        <x:v>107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121</x:v>
      </x:c>
      <x:c r="H188" s="0" t="s">
        <x:v>122</x:v>
      </x:c>
      <x:c r="I188" s="0" t="s">
        <x:v>54</x:v>
      </x:c>
      <x:c r="J188" s="0">
        <x:v>96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135</x:v>
      </x:c>
      <x:c r="F189" s="0" t="s">
        <x:v>136</x:v>
      </x:c>
      <x:c r="G189" s="0" t="s">
        <x:v>123</x:v>
      </x:c>
      <x:c r="H189" s="0" t="s">
        <x:v>124</x:v>
      </x:c>
      <x:c r="I189" s="0" t="s">
        <x:v>54</x:v>
      </x:c>
      <x:c r="J189" s="0">
        <x:v>109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135</x:v>
      </x:c>
      <x:c r="F190" s="0" t="s">
        <x:v>136</x:v>
      </x:c>
      <x:c r="G190" s="0" t="s">
        <x:v>125</x:v>
      </x:c>
      <x:c r="H190" s="0" t="s">
        <x:v>126</x:v>
      </x:c>
      <x:c r="I190" s="0" t="s">
        <x:v>54</x:v>
      </x:c>
      <x:c r="J190" s="0">
        <x:v>163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135</x:v>
      </x:c>
      <x:c r="F191" s="0" t="s">
        <x:v>136</x:v>
      </x:c>
      <x:c r="G191" s="0" t="s">
        <x:v>127</x:v>
      </x:c>
      <x:c r="H191" s="0" t="s">
        <x:v>128</x:v>
      </x:c>
      <x:c r="I191" s="0" t="s">
        <x:v>54</x:v>
      </x:c>
      <x:c r="J191" s="0">
        <x:v>68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137</x:v>
      </x:c>
      <x:c r="F192" s="0" t="s">
        <x:v>138</x:v>
      </x:c>
      <x:c r="G192" s="0" t="s">
        <x:v>52</x:v>
      </x:c>
      <x:c r="H192" s="0" t="s">
        <x:v>53</x:v>
      </x:c>
      <x:c r="I192" s="0" t="s">
        <x:v>54</x:v>
      </x:c>
      <x:c r="J192" s="0">
        <x:v>91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137</x:v>
      </x:c>
      <x:c r="F193" s="0" t="s">
        <x:v>138</x:v>
      </x:c>
      <x:c r="G193" s="0" t="s">
        <x:v>55</x:v>
      </x:c>
      <x:c r="H193" s="0" t="s">
        <x:v>56</x:v>
      </x:c>
      <x:c r="I193" s="0" t="s">
        <x:v>54</x:v>
      </x:c>
      <x:c r="J193" s="0">
        <x:v>120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137</x:v>
      </x:c>
      <x:c r="F194" s="0" t="s">
        <x:v>138</x:v>
      </x:c>
      <x:c r="G194" s="0" t="s">
        <x:v>57</x:v>
      </x:c>
      <x:c r="H194" s="0" t="s">
        <x:v>58</x:v>
      </x:c>
      <x:c r="I194" s="0" t="s">
        <x:v>54</x:v>
      </x:c>
      <x:c r="J194" s="0">
        <x:v>120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137</x:v>
      </x:c>
      <x:c r="F195" s="0" t="s">
        <x:v>138</x:v>
      </x:c>
      <x:c r="G195" s="0" t="s">
        <x:v>59</x:v>
      </x:c>
      <x:c r="H195" s="0" t="s">
        <x:v>60</x:v>
      </x:c>
      <x:c r="I195" s="0" t="s">
        <x:v>54</x:v>
      </x:c>
      <x:c r="J195" s="0">
        <x:v>79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137</x:v>
      </x:c>
      <x:c r="F196" s="0" t="s">
        <x:v>138</x:v>
      </x:c>
      <x:c r="G196" s="0" t="s">
        <x:v>61</x:v>
      </x:c>
      <x:c r="H196" s="0" t="s">
        <x:v>62</x:v>
      </x:c>
      <x:c r="I196" s="0" t="s">
        <x:v>54</x:v>
      </x:c>
      <x:c r="J196" s="0">
        <x:v>75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137</x:v>
      </x:c>
      <x:c r="F197" s="0" t="s">
        <x:v>138</x:v>
      </x:c>
      <x:c r="G197" s="0" t="s">
        <x:v>63</x:v>
      </x:c>
      <x:c r="H197" s="0" t="s">
        <x:v>64</x:v>
      </x:c>
      <x:c r="I197" s="0" t="s">
        <x:v>54</x:v>
      </x:c>
      <x:c r="J197" s="0">
        <x:v>86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137</x:v>
      </x:c>
      <x:c r="F198" s="0" t="s">
        <x:v>138</x:v>
      </x:c>
      <x:c r="G198" s="0" t="s">
        <x:v>65</x:v>
      </x:c>
      <x:c r="H198" s="0" t="s">
        <x:v>66</x:v>
      </x:c>
      <x:c r="I198" s="0" t="s">
        <x:v>54</x:v>
      </x:c>
      <x:c r="J198" s="0">
        <x:v>88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137</x:v>
      </x:c>
      <x:c r="F199" s="0" t="s">
        <x:v>138</x:v>
      </x:c>
      <x:c r="G199" s="0" t="s">
        <x:v>67</x:v>
      </x:c>
      <x:c r="H199" s="0" t="s">
        <x:v>68</x:v>
      </x:c>
      <x:c r="I199" s="0" t="s">
        <x:v>54</x:v>
      </x:c>
      <x:c r="J199" s="0">
        <x:v>87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137</x:v>
      </x:c>
      <x:c r="F200" s="0" t="s">
        <x:v>138</x:v>
      </x:c>
      <x:c r="G200" s="0" t="s">
        <x:v>69</x:v>
      </x:c>
      <x:c r="H200" s="0" t="s">
        <x:v>70</x:v>
      </x:c>
      <x:c r="I200" s="0" t="s">
        <x:v>54</x:v>
      </x:c>
      <x:c r="J200" s="0">
        <x:v>104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137</x:v>
      </x:c>
      <x:c r="F201" s="0" t="s">
        <x:v>138</x:v>
      </x:c>
      <x:c r="G201" s="0" t="s">
        <x:v>71</x:v>
      </x:c>
      <x:c r="H201" s="0" t="s">
        <x:v>72</x:v>
      </x:c>
      <x:c r="I201" s="0" t="s">
        <x:v>54</x:v>
      </x:c>
      <x:c r="J201" s="0">
        <x:v>95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137</x:v>
      </x:c>
      <x:c r="F202" s="0" t="s">
        <x:v>138</x:v>
      </x:c>
      <x:c r="G202" s="0" t="s">
        <x:v>73</x:v>
      </x:c>
      <x:c r="H202" s="0" t="s">
        <x:v>74</x:v>
      </x:c>
      <x:c r="I202" s="0" t="s">
        <x:v>54</x:v>
      </x:c>
      <x:c r="J202" s="0">
        <x:v>100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137</x:v>
      </x:c>
      <x:c r="F203" s="0" t="s">
        <x:v>138</x:v>
      </x:c>
      <x:c r="G203" s="0" t="s">
        <x:v>75</x:v>
      </x:c>
      <x:c r="H203" s="0" t="s">
        <x:v>76</x:v>
      </x:c>
      <x:c r="I203" s="0" t="s">
        <x:v>54</x:v>
      </x:c>
      <x:c r="J203" s="0">
        <x:v>106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137</x:v>
      </x:c>
      <x:c r="F204" s="0" t="s">
        <x:v>138</x:v>
      </x:c>
      <x:c r="G204" s="0" t="s">
        <x:v>77</x:v>
      </x:c>
      <x:c r="H204" s="0" t="s">
        <x:v>78</x:v>
      </x:c>
      <x:c r="I204" s="0" t="s">
        <x:v>54</x:v>
      </x:c>
      <x:c r="J204" s="0">
        <x:v>102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137</x:v>
      </x:c>
      <x:c r="F205" s="0" t="s">
        <x:v>138</x:v>
      </x:c>
      <x:c r="G205" s="0" t="s">
        <x:v>79</x:v>
      </x:c>
      <x:c r="H205" s="0" t="s">
        <x:v>80</x:v>
      </x:c>
      <x:c r="I205" s="0" t="s">
        <x:v>54</x:v>
      </x:c>
      <x:c r="J205" s="0">
        <x:v>132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137</x:v>
      </x:c>
      <x:c r="F206" s="0" t="s">
        <x:v>138</x:v>
      </x:c>
      <x:c r="G206" s="0" t="s">
        <x:v>81</x:v>
      </x:c>
      <x:c r="H206" s="0" t="s">
        <x:v>82</x:v>
      </x:c>
      <x:c r="I206" s="0" t="s">
        <x:v>54</x:v>
      </x:c>
      <x:c r="J206" s="0">
        <x:v>112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137</x:v>
      </x:c>
      <x:c r="F207" s="0" t="s">
        <x:v>138</x:v>
      </x:c>
      <x:c r="G207" s="0" t="s">
        <x:v>83</x:v>
      </x:c>
      <x:c r="H207" s="0" t="s">
        <x:v>84</x:v>
      </x:c>
      <x:c r="I207" s="0" t="s">
        <x:v>54</x:v>
      </x:c>
      <x:c r="J207" s="0">
        <x:v>95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137</x:v>
      </x:c>
      <x:c r="F208" s="0" t="s">
        <x:v>138</x:v>
      </x:c>
      <x:c r="G208" s="0" t="s">
        <x:v>85</x:v>
      </x:c>
      <x:c r="H208" s="0" t="s">
        <x:v>86</x:v>
      </x:c>
      <x:c r="I208" s="0" t="s">
        <x:v>54</x:v>
      </x:c>
      <x:c r="J208" s="0">
        <x:v>78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137</x:v>
      </x:c>
      <x:c r="F209" s="0" t="s">
        <x:v>138</x:v>
      </x:c>
      <x:c r="G209" s="0" t="s">
        <x:v>87</x:v>
      </x:c>
      <x:c r="H209" s="0" t="s">
        <x:v>88</x:v>
      </x:c>
      <x:c r="I209" s="0" t="s">
        <x:v>54</x:v>
      </x:c>
      <x:c r="J209" s="0">
        <x:v>173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137</x:v>
      </x:c>
      <x:c r="F210" s="0" t="s">
        <x:v>138</x:v>
      </x:c>
      <x:c r="G210" s="0" t="s">
        <x:v>89</x:v>
      </x:c>
      <x:c r="H210" s="0" t="s">
        <x:v>90</x:v>
      </x:c>
      <x:c r="I210" s="0" t="s">
        <x:v>54</x:v>
      </x:c>
      <x:c r="J210" s="0">
        <x:v>100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137</x:v>
      </x:c>
      <x:c r="F211" s="0" t="s">
        <x:v>138</x:v>
      </x:c>
      <x:c r="G211" s="0" t="s">
        <x:v>91</x:v>
      </x:c>
      <x:c r="H211" s="0" t="s">
        <x:v>92</x:v>
      </x:c>
      <x:c r="I211" s="0" t="s">
        <x:v>54</x:v>
      </x:c>
      <x:c r="J211" s="0">
        <x:v>105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137</x:v>
      </x:c>
      <x:c r="F212" s="0" t="s">
        <x:v>138</x:v>
      </x:c>
      <x:c r="G212" s="0" t="s">
        <x:v>93</x:v>
      </x:c>
      <x:c r="H212" s="0" t="s">
        <x:v>94</x:v>
      </x:c>
      <x:c r="I212" s="0" t="s">
        <x:v>54</x:v>
      </x:c>
      <x:c r="J212" s="0">
        <x:v>82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137</x:v>
      </x:c>
      <x:c r="F213" s="0" t="s">
        <x:v>138</x:v>
      </x:c>
      <x:c r="G213" s="0" t="s">
        <x:v>95</x:v>
      </x:c>
      <x:c r="H213" s="0" t="s">
        <x:v>96</x:v>
      </x:c>
      <x:c r="I213" s="0" t="s">
        <x:v>54</x:v>
      </x:c>
      <x:c r="J213" s="0">
        <x:v>80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137</x:v>
      </x:c>
      <x:c r="F214" s="0" t="s">
        <x:v>138</x:v>
      </x:c>
      <x:c r="G214" s="0" t="s">
        <x:v>97</x:v>
      </x:c>
      <x:c r="H214" s="0" t="s">
        <x:v>98</x:v>
      </x:c>
      <x:c r="I214" s="0" t="s">
        <x:v>54</x:v>
      </x:c>
      <x:c r="J214" s="0">
        <x:v>137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137</x:v>
      </x:c>
      <x:c r="F215" s="0" t="s">
        <x:v>138</x:v>
      </x:c>
      <x:c r="G215" s="0" t="s">
        <x:v>99</x:v>
      </x:c>
      <x:c r="H215" s="0" t="s">
        <x:v>100</x:v>
      </x:c>
      <x:c r="I215" s="0" t="s">
        <x:v>54</x:v>
      </x:c>
      <x:c r="J215" s="0">
        <x:v>98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137</x:v>
      </x:c>
      <x:c r="F216" s="0" t="s">
        <x:v>138</x:v>
      </x:c>
      <x:c r="G216" s="0" t="s">
        <x:v>101</x:v>
      </x:c>
      <x:c r="H216" s="0" t="s">
        <x:v>102</x:v>
      </x:c>
      <x:c r="I216" s="0" t="s">
        <x:v>54</x:v>
      </x:c>
      <x:c r="J216" s="0">
        <x:v>70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137</x:v>
      </x:c>
      <x:c r="F217" s="0" t="s">
        <x:v>138</x:v>
      </x:c>
      <x:c r="G217" s="0" t="s">
        <x:v>103</x:v>
      </x:c>
      <x:c r="H217" s="0" t="s">
        <x:v>104</x:v>
      </x:c>
      <x:c r="I217" s="0" t="s">
        <x:v>54</x:v>
      </x:c>
      <x:c r="J217" s="0">
        <x:v>106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137</x:v>
      </x:c>
      <x:c r="F218" s="0" t="s">
        <x:v>138</x:v>
      </x:c>
      <x:c r="G218" s="0" t="s">
        <x:v>105</x:v>
      </x:c>
      <x:c r="H218" s="0" t="s">
        <x:v>106</x:v>
      </x:c>
      <x:c r="I218" s="0" t="s">
        <x:v>54</x:v>
      </x:c>
      <x:c r="J218" s="0">
        <x:v>79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137</x:v>
      </x:c>
      <x:c r="F219" s="0" t="s">
        <x:v>138</x:v>
      </x:c>
      <x:c r="G219" s="0" t="s">
        <x:v>107</x:v>
      </x:c>
      <x:c r="H219" s="0" t="s">
        <x:v>108</x:v>
      </x:c>
      <x:c r="I219" s="0" t="s">
        <x:v>54</x:v>
      </x:c>
      <x:c r="J219" s="0">
        <x:v>140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137</x:v>
      </x:c>
      <x:c r="F220" s="0" t="s">
        <x:v>138</x:v>
      </x:c>
      <x:c r="G220" s="0" t="s">
        <x:v>109</x:v>
      </x:c>
      <x:c r="H220" s="0" t="s">
        <x:v>110</x:v>
      </x:c>
      <x:c r="I220" s="0" t="s">
        <x:v>54</x:v>
      </x:c>
      <x:c r="J220" s="0">
        <x:v>77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137</x:v>
      </x:c>
      <x:c r="F221" s="0" t="s">
        <x:v>138</x:v>
      </x:c>
      <x:c r="G221" s="0" t="s">
        <x:v>111</x:v>
      </x:c>
      <x:c r="H221" s="0" t="s">
        <x:v>112</x:v>
      </x:c>
      <x:c r="I221" s="0" t="s">
        <x:v>54</x:v>
      </x:c>
      <x:c r="J221" s="0">
        <x:v>88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137</x:v>
      </x:c>
      <x:c r="F222" s="0" t="s">
        <x:v>138</x:v>
      </x:c>
      <x:c r="G222" s="0" t="s">
        <x:v>113</x:v>
      </x:c>
      <x:c r="H222" s="0" t="s">
        <x:v>114</x:v>
      </x:c>
      <x:c r="I222" s="0" t="s">
        <x:v>54</x:v>
      </x:c>
      <x:c r="J222" s="0">
        <x:v>73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137</x:v>
      </x:c>
      <x:c r="F223" s="0" t="s">
        <x:v>138</x:v>
      </x:c>
      <x:c r="G223" s="0" t="s">
        <x:v>115</x:v>
      </x:c>
      <x:c r="H223" s="0" t="s">
        <x:v>116</x:v>
      </x:c>
      <x:c r="I223" s="0" t="s">
        <x:v>54</x:v>
      </x:c>
      <x:c r="J223" s="0">
        <x:v>86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137</x:v>
      </x:c>
      <x:c r="F224" s="0" t="s">
        <x:v>138</x:v>
      </x:c>
      <x:c r="G224" s="0" t="s">
        <x:v>117</x:v>
      </x:c>
      <x:c r="H224" s="0" t="s">
        <x:v>118</x:v>
      </x:c>
      <x:c r="I224" s="0" t="s">
        <x:v>54</x:v>
      </x:c>
      <x:c r="J224" s="0">
        <x:v>70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137</x:v>
      </x:c>
      <x:c r="F225" s="0" t="s">
        <x:v>138</x:v>
      </x:c>
      <x:c r="G225" s="0" t="s">
        <x:v>119</x:v>
      </x:c>
      <x:c r="H225" s="0" t="s">
        <x:v>120</x:v>
      </x:c>
      <x:c r="I225" s="0" t="s">
        <x:v>54</x:v>
      </x:c>
      <x:c r="J225" s="0">
        <x:v>95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137</x:v>
      </x:c>
      <x:c r="F226" s="0" t="s">
        <x:v>138</x:v>
      </x:c>
      <x:c r="G226" s="0" t="s">
        <x:v>121</x:v>
      </x:c>
      <x:c r="H226" s="0" t="s">
        <x:v>122</x:v>
      </x:c>
      <x:c r="I226" s="0" t="s">
        <x:v>54</x:v>
      </x:c>
      <x:c r="J226" s="0">
        <x:v>91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137</x:v>
      </x:c>
      <x:c r="F227" s="0" t="s">
        <x:v>138</x:v>
      </x:c>
      <x:c r="G227" s="0" t="s">
        <x:v>123</x:v>
      </x:c>
      <x:c r="H227" s="0" t="s">
        <x:v>124</x:v>
      </x:c>
      <x:c r="I227" s="0" t="s">
        <x:v>54</x:v>
      </x:c>
      <x:c r="J227" s="0">
        <x:v>106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137</x:v>
      </x:c>
      <x:c r="F228" s="0" t="s">
        <x:v>138</x:v>
      </x:c>
      <x:c r="G228" s="0" t="s">
        <x:v>125</x:v>
      </x:c>
      <x:c r="H228" s="0" t="s">
        <x:v>126</x:v>
      </x:c>
      <x:c r="I228" s="0" t="s">
        <x:v>54</x:v>
      </x:c>
      <x:c r="J228" s="0">
        <x:v>208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137</x:v>
      </x:c>
      <x:c r="F229" s="0" t="s">
        <x:v>138</x:v>
      </x:c>
      <x:c r="G229" s="0" t="s">
        <x:v>127</x:v>
      </x:c>
      <x:c r="H229" s="0" t="s">
        <x:v>128</x:v>
      </x:c>
      <x:c r="I229" s="0" t="s">
        <x:v>54</x:v>
      </x:c>
      <x:c r="J229" s="0">
        <x:v>74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139</x:v>
      </x:c>
      <x:c r="F230" s="0" t="s">
        <x:v>140</x:v>
      </x:c>
      <x:c r="G230" s="0" t="s">
        <x:v>52</x:v>
      </x:c>
      <x:c r="H230" s="0" t="s">
        <x:v>53</x:v>
      </x:c>
      <x:c r="I230" s="0" t="s">
        <x:v>54</x:v>
      </x:c>
      <x:c r="J230" s="0">
        <x:v>93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139</x:v>
      </x:c>
      <x:c r="F231" s="0" t="s">
        <x:v>140</x:v>
      </x:c>
      <x:c r="G231" s="0" t="s">
        <x:v>55</x:v>
      </x:c>
      <x:c r="H231" s="0" t="s">
        <x:v>56</x:v>
      </x:c>
      <x:c r="I231" s="0" t="s">
        <x:v>54</x:v>
      </x:c>
      <x:c r="J231" s="0">
        <x:v>126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139</x:v>
      </x:c>
      <x:c r="F232" s="0" t="s">
        <x:v>140</x:v>
      </x:c>
      <x:c r="G232" s="0" t="s">
        <x:v>57</x:v>
      </x:c>
      <x:c r="H232" s="0" t="s">
        <x:v>58</x:v>
      </x:c>
      <x:c r="I232" s="0" t="s">
        <x:v>54</x:v>
      </x:c>
      <x:c r="J232" s="0">
        <x:v>104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139</x:v>
      </x:c>
      <x:c r="F233" s="0" t="s">
        <x:v>140</x:v>
      </x:c>
      <x:c r="G233" s="0" t="s">
        <x:v>59</x:v>
      </x:c>
      <x:c r="H233" s="0" t="s">
        <x:v>60</x:v>
      </x:c>
      <x:c r="I233" s="0" t="s">
        <x:v>54</x:v>
      </x:c>
      <x:c r="J233" s="0">
        <x:v>83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139</x:v>
      </x:c>
      <x:c r="F234" s="0" t="s">
        <x:v>140</x:v>
      </x:c>
      <x:c r="G234" s="0" t="s">
        <x:v>61</x:v>
      </x:c>
      <x:c r="H234" s="0" t="s">
        <x:v>62</x:v>
      </x:c>
      <x:c r="I234" s="0" t="s">
        <x:v>54</x:v>
      </x:c>
      <x:c r="J234" s="0">
        <x:v>84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139</x:v>
      </x:c>
      <x:c r="F235" s="0" t="s">
        <x:v>140</x:v>
      </x:c>
      <x:c r="G235" s="0" t="s">
        <x:v>63</x:v>
      </x:c>
      <x:c r="H235" s="0" t="s">
        <x:v>64</x:v>
      </x:c>
      <x:c r="I235" s="0" t="s">
        <x:v>54</x:v>
      </x:c>
      <x:c r="J235" s="0">
        <x:v>104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139</x:v>
      </x:c>
      <x:c r="F236" s="0" t="s">
        <x:v>140</x:v>
      </x:c>
      <x:c r="G236" s="0" t="s">
        <x:v>65</x:v>
      </x:c>
      <x:c r="H236" s="0" t="s">
        <x:v>66</x:v>
      </x:c>
      <x:c r="I236" s="0" t="s">
        <x:v>54</x:v>
      </x:c>
      <x:c r="J236" s="0">
        <x:v>102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139</x:v>
      </x:c>
      <x:c r="F237" s="0" t="s">
        <x:v>140</x:v>
      </x:c>
      <x:c r="G237" s="0" t="s">
        <x:v>67</x:v>
      </x:c>
      <x:c r="H237" s="0" t="s">
        <x:v>68</x:v>
      </x:c>
      <x:c r="I237" s="0" t="s">
        <x:v>54</x:v>
      </x:c>
      <x:c r="J237" s="0">
        <x:v>106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139</x:v>
      </x:c>
      <x:c r="F238" s="0" t="s">
        <x:v>140</x:v>
      </x:c>
      <x:c r="G238" s="0" t="s">
        <x:v>69</x:v>
      </x:c>
      <x:c r="H238" s="0" t="s">
        <x:v>70</x:v>
      </x:c>
      <x:c r="I238" s="0" t="s">
        <x:v>54</x:v>
      </x:c>
      <x:c r="J238" s="0">
        <x:v>130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139</x:v>
      </x:c>
      <x:c r="F239" s="0" t="s">
        <x:v>140</x:v>
      </x:c>
      <x:c r="G239" s="0" t="s">
        <x:v>71</x:v>
      </x:c>
      <x:c r="H239" s="0" t="s">
        <x:v>72</x:v>
      </x:c>
      <x:c r="I239" s="0" t="s">
        <x:v>54</x:v>
      </x:c>
      <x:c r="J239" s="0">
        <x:v>93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139</x:v>
      </x:c>
      <x:c r="F240" s="0" t="s">
        <x:v>140</x:v>
      </x:c>
      <x:c r="G240" s="0" t="s">
        <x:v>73</x:v>
      </x:c>
      <x:c r="H240" s="0" t="s">
        <x:v>74</x:v>
      </x:c>
      <x:c r="I240" s="0" t="s">
        <x:v>54</x:v>
      </x:c>
      <x:c r="J240" s="0">
        <x:v>100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139</x:v>
      </x:c>
      <x:c r="F241" s="0" t="s">
        <x:v>140</x:v>
      </x:c>
      <x:c r="G241" s="0" t="s">
        <x:v>75</x:v>
      </x:c>
      <x:c r="H241" s="0" t="s">
        <x:v>76</x:v>
      </x:c>
      <x:c r="I241" s="0" t="s">
        <x:v>54</x:v>
      </x:c>
      <x:c r="J241" s="0">
        <x:v>100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139</x:v>
      </x:c>
      <x:c r="F242" s="0" t="s">
        <x:v>140</x:v>
      </x:c>
      <x:c r="G242" s="0" t="s">
        <x:v>77</x:v>
      </x:c>
      <x:c r="H242" s="0" t="s">
        <x:v>78</x:v>
      </x:c>
      <x:c r="I242" s="0" t="s">
        <x:v>54</x:v>
      </x:c>
      <x:c r="J242" s="0">
        <x:v>106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139</x:v>
      </x:c>
      <x:c r="F243" s="0" t="s">
        <x:v>140</x:v>
      </x:c>
      <x:c r="G243" s="0" t="s">
        <x:v>79</x:v>
      </x:c>
      <x:c r="H243" s="0" t="s">
        <x:v>80</x:v>
      </x:c>
      <x:c r="I243" s="0" t="s">
        <x:v>54</x:v>
      </x:c>
      <x:c r="J243" s="0">
        <x:v>111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139</x:v>
      </x:c>
      <x:c r="F244" s="0" t="s">
        <x:v>140</x:v>
      </x:c>
      <x:c r="G244" s="0" t="s">
        <x:v>81</x:v>
      </x:c>
      <x:c r="H244" s="0" t="s">
        <x:v>82</x:v>
      </x:c>
      <x:c r="I244" s="0" t="s">
        <x:v>54</x:v>
      </x:c>
      <x:c r="J244" s="0">
        <x:v>117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139</x:v>
      </x:c>
      <x:c r="F245" s="0" t="s">
        <x:v>140</x:v>
      </x:c>
      <x:c r="G245" s="0" t="s">
        <x:v>83</x:v>
      </x:c>
      <x:c r="H245" s="0" t="s">
        <x:v>84</x:v>
      </x:c>
      <x:c r="I245" s="0" t="s">
        <x:v>54</x:v>
      </x:c>
      <x:c r="J245" s="0">
        <x:v>112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139</x:v>
      </x:c>
      <x:c r="F246" s="0" t="s">
        <x:v>140</x:v>
      </x:c>
      <x:c r="G246" s="0" t="s">
        <x:v>85</x:v>
      </x:c>
      <x:c r="H246" s="0" t="s">
        <x:v>86</x:v>
      </x:c>
      <x:c r="I246" s="0" t="s">
        <x:v>54</x:v>
      </x:c>
      <x:c r="J246" s="0">
        <x:v>100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139</x:v>
      </x:c>
      <x:c r="F247" s="0" t="s">
        <x:v>140</x:v>
      </x:c>
      <x:c r="G247" s="0" t="s">
        <x:v>87</x:v>
      </x:c>
      <x:c r="H247" s="0" t="s">
        <x:v>88</x:v>
      </x:c>
      <x:c r="I247" s="0" t="s">
        <x:v>54</x:v>
      </x:c>
      <x:c r="J247" s="0">
        <x:v>110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139</x:v>
      </x:c>
      <x:c r="F248" s="0" t="s">
        <x:v>140</x:v>
      </x:c>
      <x:c r="G248" s="0" t="s">
        <x:v>89</x:v>
      </x:c>
      <x:c r="H248" s="0" t="s">
        <x:v>90</x:v>
      </x:c>
      <x:c r="I248" s="0" t="s">
        <x:v>54</x:v>
      </x:c>
      <x:c r="J248" s="0">
        <x:v>105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139</x:v>
      </x:c>
      <x:c r="F249" s="0" t="s">
        <x:v>140</x:v>
      </x:c>
      <x:c r="G249" s="0" t="s">
        <x:v>91</x:v>
      </x:c>
      <x:c r="H249" s="0" t="s">
        <x:v>92</x:v>
      </x:c>
      <x:c r="I249" s="0" t="s">
        <x:v>54</x:v>
      </x:c>
      <x:c r="J249" s="0">
        <x:v>94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139</x:v>
      </x:c>
      <x:c r="F250" s="0" t="s">
        <x:v>140</x:v>
      </x:c>
      <x:c r="G250" s="0" t="s">
        <x:v>93</x:v>
      </x:c>
      <x:c r="H250" s="0" t="s">
        <x:v>94</x:v>
      </x:c>
      <x:c r="I250" s="0" t="s">
        <x:v>54</x:v>
      </x:c>
      <x:c r="J250" s="0">
        <x:v>107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139</x:v>
      </x:c>
      <x:c r="F251" s="0" t="s">
        <x:v>140</x:v>
      </x:c>
      <x:c r="G251" s="0" t="s">
        <x:v>95</x:v>
      </x:c>
      <x:c r="H251" s="0" t="s">
        <x:v>96</x:v>
      </x:c>
      <x:c r="I251" s="0" t="s">
        <x:v>54</x:v>
      </x:c>
      <x:c r="J251" s="0">
        <x:v>90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139</x:v>
      </x:c>
      <x:c r="F252" s="0" t="s">
        <x:v>140</x:v>
      </x:c>
      <x:c r="G252" s="0" t="s">
        <x:v>97</x:v>
      </x:c>
      <x:c r="H252" s="0" t="s">
        <x:v>98</x:v>
      </x:c>
      <x:c r="I252" s="0" t="s">
        <x:v>54</x:v>
      </x:c>
      <x:c r="J252" s="0">
        <x:v>115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139</x:v>
      </x:c>
      <x:c r="F253" s="0" t="s">
        <x:v>140</x:v>
      </x:c>
      <x:c r="G253" s="0" t="s">
        <x:v>99</x:v>
      </x:c>
      <x:c r="H253" s="0" t="s">
        <x:v>100</x:v>
      </x:c>
      <x:c r="I253" s="0" t="s">
        <x:v>54</x:v>
      </x:c>
      <x:c r="J253" s="0">
        <x:v>98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139</x:v>
      </x:c>
      <x:c r="F254" s="0" t="s">
        <x:v>140</x:v>
      </x:c>
      <x:c r="G254" s="0" t="s">
        <x:v>101</x:v>
      </x:c>
      <x:c r="H254" s="0" t="s">
        <x:v>102</x:v>
      </x:c>
      <x:c r="I254" s="0" t="s">
        <x:v>54</x:v>
      </x:c>
      <x:c r="J254" s="0">
        <x:v>96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139</x:v>
      </x:c>
      <x:c r="F255" s="0" t="s">
        <x:v>140</x:v>
      </x:c>
      <x:c r="G255" s="0" t="s">
        <x:v>103</x:v>
      </x:c>
      <x:c r="H255" s="0" t="s">
        <x:v>104</x:v>
      </x:c>
      <x:c r="I255" s="0" t="s">
        <x:v>54</x:v>
      </x:c>
      <x:c r="J255" s="0">
        <x:v>94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139</x:v>
      </x:c>
      <x:c r="F256" s="0" t="s">
        <x:v>140</x:v>
      </x:c>
      <x:c r="G256" s="0" t="s">
        <x:v>105</x:v>
      </x:c>
      <x:c r="H256" s="0" t="s">
        <x:v>106</x:v>
      </x:c>
      <x:c r="I256" s="0" t="s">
        <x:v>54</x:v>
      </x:c>
      <x:c r="J256" s="0">
        <x:v>76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139</x:v>
      </x:c>
      <x:c r="F257" s="0" t="s">
        <x:v>140</x:v>
      </x:c>
      <x:c r="G257" s="0" t="s">
        <x:v>107</x:v>
      </x:c>
      <x:c r="H257" s="0" t="s">
        <x:v>108</x:v>
      </x:c>
      <x:c r="I257" s="0" t="s">
        <x:v>54</x:v>
      </x:c>
      <x:c r="J257" s="0">
        <x:v>103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139</x:v>
      </x:c>
      <x:c r="F258" s="0" t="s">
        <x:v>140</x:v>
      </x:c>
      <x:c r="G258" s="0" t="s">
        <x:v>109</x:v>
      </x:c>
      <x:c r="H258" s="0" t="s">
        <x:v>110</x:v>
      </x:c>
      <x:c r="I258" s="0" t="s">
        <x:v>54</x:v>
      </x:c>
      <x:c r="J258" s="0">
        <x:v>95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139</x:v>
      </x:c>
      <x:c r="F259" s="0" t="s">
        <x:v>140</x:v>
      </x:c>
      <x:c r="G259" s="0" t="s">
        <x:v>111</x:v>
      </x:c>
      <x:c r="H259" s="0" t="s">
        <x:v>112</x:v>
      </x:c>
      <x:c r="I259" s="0" t="s">
        <x:v>54</x:v>
      </x:c>
      <x:c r="J259" s="0">
        <x:v>91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139</x:v>
      </x:c>
      <x:c r="F260" s="0" t="s">
        <x:v>140</x:v>
      </x:c>
      <x:c r="G260" s="0" t="s">
        <x:v>113</x:v>
      </x:c>
      <x:c r="H260" s="0" t="s">
        <x:v>114</x:v>
      </x:c>
      <x:c r="I260" s="0" t="s">
        <x:v>54</x:v>
      </x:c>
      <x:c r="J260" s="0">
        <x:v>83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139</x:v>
      </x:c>
      <x:c r="F261" s="0" t="s">
        <x:v>140</x:v>
      </x:c>
      <x:c r="G261" s="0" t="s">
        <x:v>115</x:v>
      </x:c>
      <x:c r="H261" s="0" t="s">
        <x:v>116</x:v>
      </x:c>
      <x:c r="I261" s="0" t="s">
        <x:v>54</x:v>
      </x:c>
      <x:c r="J261" s="0">
        <x:v>110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139</x:v>
      </x:c>
      <x:c r="F262" s="0" t="s">
        <x:v>140</x:v>
      </x:c>
      <x:c r="G262" s="0" t="s">
        <x:v>117</x:v>
      </x:c>
      <x:c r="H262" s="0" t="s">
        <x:v>118</x:v>
      </x:c>
      <x:c r="I262" s="0" t="s">
        <x:v>54</x:v>
      </x:c>
      <x:c r="J262" s="0">
        <x:v>94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139</x:v>
      </x:c>
      <x:c r="F263" s="0" t="s">
        <x:v>140</x:v>
      </x:c>
      <x:c r="G263" s="0" t="s">
        <x:v>119</x:v>
      </x:c>
      <x:c r="H263" s="0" t="s">
        <x:v>120</x:v>
      </x:c>
      <x:c r="I263" s="0" t="s">
        <x:v>54</x:v>
      </x:c>
      <x:c r="J263" s="0">
        <x:v>95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139</x:v>
      </x:c>
      <x:c r="F264" s="0" t="s">
        <x:v>140</x:v>
      </x:c>
      <x:c r="G264" s="0" t="s">
        <x:v>121</x:v>
      </x:c>
      <x:c r="H264" s="0" t="s">
        <x:v>122</x:v>
      </x:c>
      <x:c r="I264" s="0" t="s">
        <x:v>54</x:v>
      </x:c>
      <x:c r="J264" s="0">
        <x:v>94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139</x:v>
      </x:c>
      <x:c r="F265" s="0" t="s">
        <x:v>140</x:v>
      </x:c>
      <x:c r="G265" s="0" t="s">
        <x:v>123</x:v>
      </x:c>
      <x:c r="H265" s="0" t="s">
        <x:v>124</x:v>
      </x:c>
      <x:c r="I265" s="0" t="s">
        <x:v>54</x:v>
      </x:c>
      <x:c r="J265" s="0">
        <x:v>101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139</x:v>
      </x:c>
      <x:c r="F266" s="0" t="s">
        <x:v>140</x:v>
      </x:c>
      <x:c r="G266" s="0" t="s">
        <x:v>125</x:v>
      </x:c>
      <x:c r="H266" s="0" t="s">
        <x:v>126</x:v>
      </x:c>
      <x:c r="I266" s="0" t="s">
        <x:v>54</x:v>
      </x:c>
      <x:c r="J266" s="0">
        <x:v>166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139</x:v>
      </x:c>
      <x:c r="F267" s="0" t="s">
        <x:v>140</x:v>
      </x:c>
      <x:c r="G267" s="0" t="s">
        <x:v>127</x:v>
      </x:c>
      <x:c r="H267" s="0" t="s">
        <x:v>128</x:v>
      </x:c>
      <x:c r="I267" s="0" t="s">
        <x:v>54</x:v>
      </x:c>
      <x:c r="J267" s="0">
        <x:v>85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141</x:v>
      </x:c>
      <x:c r="F268" s="0" t="s">
        <x:v>142</x:v>
      </x:c>
      <x:c r="G268" s="0" t="s">
        <x:v>52</x:v>
      </x:c>
      <x:c r="H268" s="0" t="s">
        <x:v>53</x:v>
      </x:c>
      <x:c r="I268" s="0" t="s">
        <x:v>54</x:v>
      </x:c>
      <x:c r="J268" s="0">
        <x:v>132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141</x:v>
      </x:c>
      <x:c r="F269" s="0" t="s">
        <x:v>142</x:v>
      </x:c>
      <x:c r="G269" s="0" t="s">
        <x:v>55</x:v>
      </x:c>
      <x:c r="H269" s="0" t="s">
        <x:v>56</x:v>
      </x:c>
      <x:c r="I269" s="0" t="s">
        <x:v>54</x:v>
      </x:c>
      <x:c r="J269" s="0">
        <x:v>103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141</x:v>
      </x:c>
      <x:c r="F270" s="0" t="s">
        <x:v>142</x:v>
      </x:c>
      <x:c r="G270" s="0" t="s">
        <x:v>57</x:v>
      </x:c>
      <x:c r="H270" s="0" t="s">
        <x:v>58</x:v>
      </x:c>
      <x:c r="I270" s="0" t="s">
        <x:v>54</x:v>
      </x:c>
      <x:c r="J270" s="0">
        <x:v>99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141</x:v>
      </x:c>
      <x:c r="F271" s="0" t="s">
        <x:v>142</x:v>
      </x:c>
      <x:c r="G271" s="0" t="s">
        <x:v>59</x:v>
      </x:c>
      <x:c r="H271" s="0" t="s">
        <x:v>60</x:v>
      </x:c>
      <x:c r="I271" s="0" t="s">
        <x:v>54</x:v>
      </x:c>
      <x:c r="J271" s="0">
        <x:v>96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141</x:v>
      </x:c>
      <x:c r="F272" s="0" t="s">
        <x:v>142</x:v>
      </x:c>
      <x:c r="G272" s="0" t="s">
        <x:v>61</x:v>
      </x:c>
      <x:c r="H272" s="0" t="s">
        <x:v>62</x:v>
      </x:c>
      <x:c r="I272" s="0" t="s">
        <x:v>54</x:v>
      </x:c>
      <x:c r="J272" s="0">
        <x:v>126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141</x:v>
      </x:c>
      <x:c r="F273" s="0" t="s">
        <x:v>142</x:v>
      </x:c>
      <x:c r="G273" s="0" t="s">
        <x:v>63</x:v>
      </x:c>
      <x:c r="H273" s="0" t="s">
        <x:v>64</x:v>
      </x:c>
      <x:c r="I273" s="0" t="s">
        <x:v>54</x:v>
      </x:c>
      <x:c r="J273" s="0">
        <x:v>111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141</x:v>
      </x:c>
      <x:c r="F274" s="0" t="s">
        <x:v>142</x:v>
      </x:c>
      <x:c r="G274" s="0" t="s">
        <x:v>65</x:v>
      </x:c>
      <x:c r="H274" s="0" t="s">
        <x:v>66</x:v>
      </x:c>
      <x:c r="I274" s="0" t="s">
        <x:v>54</x:v>
      </x:c>
      <x:c r="J274" s="0">
        <x:v>131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141</x:v>
      </x:c>
      <x:c r="F275" s="0" t="s">
        <x:v>142</x:v>
      </x:c>
      <x:c r="G275" s="0" t="s">
        <x:v>67</x:v>
      </x:c>
      <x:c r="H275" s="0" t="s">
        <x:v>68</x:v>
      </x:c>
      <x:c r="I275" s="0" t="s">
        <x:v>54</x:v>
      </x:c>
      <x:c r="J275" s="0">
        <x:v>92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141</x:v>
      </x:c>
      <x:c r="F276" s="0" t="s">
        <x:v>142</x:v>
      </x:c>
      <x:c r="G276" s="0" t="s">
        <x:v>69</x:v>
      </x:c>
      <x:c r="H276" s="0" t="s">
        <x:v>70</x:v>
      </x:c>
      <x:c r="I276" s="0" t="s">
        <x:v>54</x:v>
      </x:c>
      <x:c r="J276" s="0">
        <x:v>116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141</x:v>
      </x:c>
      <x:c r="F277" s="0" t="s">
        <x:v>142</x:v>
      </x:c>
      <x:c r="G277" s="0" t="s">
        <x:v>71</x:v>
      </x:c>
      <x:c r="H277" s="0" t="s">
        <x:v>72</x:v>
      </x:c>
      <x:c r="I277" s="0" t="s">
        <x:v>54</x:v>
      </x:c>
      <x:c r="J277" s="0">
        <x:v>113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141</x:v>
      </x:c>
      <x:c r="F278" s="0" t="s">
        <x:v>142</x:v>
      </x:c>
      <x:c r="G278" s="0" t="s">
        <x:v>73</x:v>
      </x:c>
      <x:c r="H278" s="0" t="s">
        <x:v>74</x:v>
      </x:c>
      <x:c r="I278" s="0" t="s">
        <x:v>54</x:v>
      </x:c>
      <x:c r="J278" s="0">
        <x:v>100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141</x:v>
      </x:c>
      <x:c r="F279" s="0" t="s">
        <x:v>142</x:v>
      </x:c>
      <x:c r="G279" s="0" t="s">
        <x:v>75</x:v>
      </x:c>
      <x:c r="H279" s="0" t="s">
        <x:v>76</x:v>
      </x:c>
      <x:c r="I279" s="0" t="s">
        <x:v>54</x:v>
      </x:c>
      <x:c r="J279" s="0">
        <x:v>100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141</x:v>
      </x:c>
      <x:c r="F280" s="0" t="s">
        <x:v>142</x:v>
      </x:c>
      <x:c r="G280" s="0" t="s">
        <x:v>77</x:v>
      </x:c>
      <x:c r="H280" s="0" t="s">
        <x:v>78</x:v>
      </x:c>
      <x:c r="I280" s="0" t="s">
        <x:v>54</x:v>
      </x:c>
      <x:c r="J280" s="0">
        <x:v>106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141</x:v>
      </x:c>
      <x:c r="F281" s="0" t="s">
        <x:v>142</x:v>
      </x:c>
      <x:c r="G281" s="0" t="s">
        <x:v>79</x:v>
      </x:c>
      <x:c r="H281" s="0" t="s">
        <x:v>80</x:v>
      </x:c>
      <x:c r="I281" s="0" t="s">
        <x:v>54</x:v>
      </x:c>
      <x:c r="J281" s="0">
        <x:v>96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141</x:v>
      </x:c>
      <x:c r="F282" s="0" t="s">
        <x:v>142</x:v>
      </x:c>
      <x:c r="G282" s="0" t="s">
        <x:v>81</x:v>
      </x:c>
      <x:c r="H282" s="0" t="s">
        <x:v>82</x:v>
      </x:c>
      <x:c r="I282" s="0" t="s">
        <x:v>54</x:v>
      </x:c>
      <x:c r="J282" s="0">
        <x:v>97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141</x:v>
      </x:c>
      <x:c r="F283" s="0" t="s">
        <x:v>142</x:v>
      </x:c>
      <x:c r="G283" s="0" t="s">
        <x:v>83</x:v>
      </x:c>
      <x:c r="H283" s="0" t="s">
        <x:v>84</x:v>
      </x:c>
      <x:c r="I283" s="0" t="s">
        <x:v>54</x:v>
      </x:c>
      <x:c r="J283" s="0">
        <x:v>130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141</x:v>
      </x:c>
      <x:c r="F284" s="0" t="s">
        <x:v>142</x:v>
      </x:c>
      <x:c r="G284" s="0" t="s">
        <x:v>85</x:v>
      </x:c>
      <x:c r="H284" s="0" t="s">
        <x:v>86</x:v>
      </x:c>
      <x:c r="I284" s="0" t="s">
        <x:v>54</x:v>
      </x:c>
      <x:c r="J284" s="0">
        <x:v>102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141</x:v>
      </x:c>
      <x:c r="F285" s="0" t="s">
        <x:v>142</x:v>
      </x:c>
      <x:c r="G285" s="0" t="s">
        <x:v>87</x:v>
      </x:c>
      <x:c r="H285" s="0" t="s">
        <x:v>88</x:v>
      </x:c>
      <x:c r="I285" s="0" t="s">
        <x:v>54</x:v>
      </x:c>
      <x:c r="J285" s="0">
        <x:v>172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141</x:v>
      </x:c>
      <x:c r="F286" s="0" t="s">
        <x:v>142</x:v>
      </x:c>
      <x:c r="G286" s="0" t="s">
        <x:v>89</x:v>
      </x:c>
      <x:c r="H286" s="0" t="s">
        <x:v>90</x:v>
      </x:c>
      <x:c r="I286" s="0" t="s">
        <x:v>54</x:v>
      </x:c>
      <x:c r="J286" s="0">
        <x:v>111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141</x:v>
      </x:c>
      <x:c r="F287" s="0" t="s">
        <x:v>142</x:v>
      </x:c>
      <x:c r="G287" s="0" t="s">
        <x:v>91</x:v>
      </x:c>
      <x:c r="H287" s="0" t="s">
        <x:v>92</x:v>
      </x:c>
      <x:c r="I287" s="0" t="s">
        <x:v>54</x:v>
      </x:c>
      <x:c r="J287" s="0">
        <x:v>105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141</x:v>
      </x:c>
      <x:c r="F288" s="0" t="s">
        <x:v>142</x:v>
      </x:c>
      <x:c r="G288" s="0" t="s">
        <x:v>93</x:v>
      </x:c>
      <x:c r="H288" s="0" t="s">
        <x:v>94</x:v>
      </x:c>
      <x:c r="I288" s="0" t="s">
        <x:v>54</x:v>
      </x:c>
      <x:c r="J288" s="0">
        <x:v>114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141</x:v>
      </x:c>
      <x:c r="F289" s="0" t="s">
        <x:v>142</x:v>
      </x:c>
      <x:c r="G289" s="0" t="s">
        <x:v>95</x:v>
      </x:c>
      <x:c r="H289" s="0" t="s">
        <x:v>96</x:v>
      </x:c>
      <x:c r="I289" s="0" t="s">
        <x:v>54</x:v>
      </x:c>
      <x:c r="J289" s="0">
        <x:v>114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141</x:v>
      </x:c>
      <x:c r="F290" s="0" t="s">
        <x:v>142</x:v>
      </x:c>
      <x:c r="G290" s="0" t="s">
        <x:v>97</x:v>
      </x:c>
      <x:c r="H290" s="0" t="s">
        <x:v>98</x:v>
      </x:c>
      <x:c r="I290" s="0" t="s">
        <x:v>54</x:v>
      </x:c>
      <x:c r="J290" s="0">
        <x:v>121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141</x:v>
      </x:c>
      <x:c r="F291" s="0" t="s">
        <x:v>142</x:v>
      </x:c>
      <x:c r="G291" s="0" t="s">
        <x:v>99</x:v>
      </x:c>
      <x:c r="H291" s="0" t="s">
        <x:v>100</x:v>
      </x:c>
      <x:c r="I291" s="0" t="s">
        <x:v>54</x:v>
      </x:c>
      <x:c r="J291" s="0">
        <x:v>124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141</x:v>
      </x:c>
      <x:c r="F292" s="0" t="s">
        <x:v>142</x:v>
      </x:c>
      <x:c r="G292" s="0" t="s">
        <x:v>101</x:v>
      </x:c>
      <x:c r="H292" s="0" t="s">
        <x:v>102</x:v>
      </x:c>
      <x:c r="I292" s="0" t="s">
        <x:v>54</x:v>
      </x:c>
      <x:c r="J292" s="0">
        <x:v>97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141</x:v>
      </x:c>
      <x:c r="F293" s="0" t="s">
        <x:v>142</x:v>
      </x:c>
      <x:c r="G293" s="0" t="s">
        <x:v>103</x:v>
      </x:c>
      <x:c r="H293" s="0" t="s">
        <x:v>104</x:v>
      </x:c>
      <x:c r="I293" s="0" t="s">
        <x:v>54</x:v>
      </x:c>
      <x:c r="J293" s="0">
        <x:v>101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141</x:v>
      </x:c>
      <x:c r="F294" s="0" t="s">
        <x:v>142</x:v>
      </x:c>
      <x:c r="G294" s="0" t="s">
        <x:v>105</x:v>
      </x:c>
      <x:c r="H294" s="0" t="s">
        <x:v>106</x:v>
      </x:c>
      <x:c r="I294" s="0" t="s">
        <x:v>54</x:v>
      </x:c>
      <x:c r="J294" s="0">
        <x:v>91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141</x:v>
      </x:c>
      <x:c r="F295" s="0" t="s">
        <x:v>142</x:v>
      </x:c>
      <x:c r="G295" s="0" t="s">
        <x:v>107</x:v>
      </x:c>
      <x:c r="H295" s="0" t="s">
        <x:v>108</x:v>
      </x:c>
      <x:c r="I295" s="0" t="s">
        <x:v>54</x:v>
      </x:c>
      <x:c r="J295" s="0">
        <x:v>132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141</x:v>
      </x:c>
      <x:c r="F296" s="0" t="s">
        <x:v>142</x:v>
      </x:c>
      <x:c r="G296" s="0" t="s">
        <x:v>109</x:v>
      </x:c>
      <x:c r="H296" s="0" t="s">
        <x:v>110</x:v>
      </x:c>
      <x:c r="I296" s="0" t="s">
        <x:v>54</x:v>
      </x:c>
      <x:c r="J296" s="0">
        <x:v>90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141</x:v>
      </x:c>
      <x:c r="F297" s="0" t="s">
        <x:v>142</x:v>
      </x:c>
      <x:c r="G297" s="0" t="s">
        <x:v>111</x:v>
      </x:c>
      <x:c r="H297" s="0" t="s">
        <x:v>112</x:v>
      </x:c>
      <x:c r="I297" s="0" t="s">
        <x:v>54</x:v>
      </x:c>
      <x:c r="J297" s="0">
        <x:v>108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141</x:v>
      </x:c>
      <x:c r="F298" s="0" t="s">
        <x:v>142</x:v>
      </x:c>
      <x:c r="G298" s="0" t="s">
        <x:v>113</x:v>
      </x:c>
      <x:c r="H298" s="0" t="s">
        <x:v>114</x:v>
      </x:c>
      <x:c r="I298" s="0" t="s">
        <x:v>54</x:v>
      </x:c>
      <x:c r="J298" s="0">
        <x:v>106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141</x:v>
      </x:c>
      <x:c r="F299" s="0" t="s">
        <x:v>142</x:v>
      </x:c>
      <x:c r="G299" s="0" t="s">
        <x:v>115</x:v>
      </x:c>
      <x:c r="H299" s="0" t="s">
        <x:v>116</x:v>
      </x:c>
      <x:c r="I299" s="0" t="s">
        <x:v>54</x:v>
      </x:c>
      <x:c r="J299" s="0">
        <x:v>111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141</x:v>
      </x:c>
      <x:c r="F300" s="0" t="s">
        <x:v>142</x:v>
      </x:c>
      <x:c r="G300" s="0" t="s">
        <x:v>117</x:v>
      </x:c>
      <x:c r="H300" s="0" t="s">
        <x:v>118</x:v>
      </x:c>
      <x:c r="I300" s="0" t="s">
        <x:v>54</x:v>
      </x:c>
      <x:c r="J300" s="0">
        <x:v>86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141</x:v>
      </x:c>
      <x:c r="F301" s="0" t="s">
        <x:v>142</x:v>
      </x:c>
      <x:c r="G301" s="0" t="s">
        <x:v>119</x:v>
      </x:c>
      <x:c r="H301" s="0" t="s">
        <x:v>120</x:v>
      </x:c>
      <x:c r="I301" s="0" t="s">
        <x:v>54</x:v>
      </x:c>
      <x:c r="J301" s="0">
        <x:v>106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141</x:v>
      </x:c>
      <x:c r="F302" s="0" t="s">
        <x:v>142</x:v>
      </x:c>
      <x:c r="G302" s="0" t="s">
        <x:v>121</x:v>
      </x:c>
      <x:c r="H302" s="0" t="s">
        <x:v>122</x:v>
      </x:c>
      <x:c r="I302" s="0" t="s">
        <x:v>54</x:v>
      </x:c>
      <x:c r="J302" s="0">
        <x:v>93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141</x:v>
      </x:c>
      <x:c r="F303" s="0" t="s">
        <x:v>142</x:v>
      </x:c>
      <x:c r="G303" s="0" t="s">
        <x:v>123</x:v>
      </x:c>
      <x:c r="H303" s="0" t="s">
        <x:v>124</x:v>
      </x:c>
      <x:c r="I303" s="0" t="s">
        <x:v>54</x:v>
      </x:c>
      <x:c r="J303" s="0">
        <x:v>101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141</x:v>
      </x:c>
      <x:c r="F304" s="0" t="s">
        <x:v>142</x:v>
      </x:c>
      <x:c r="G304" s="0" t="s">
        <x:v>125</x:v>
      </x:c>
      <x:c r="H304" s="0" t="s">
        <x:v>126</x:v>
      </x:c>
      <x:c r="I304" s="0" t="s">
        <x:v>54</x:v>
      </x:c>
      <x:c r="J304" s="0">
        <x:v>147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141</x:v>
      </x:c>
      <x:c r="F305" s="0" t="s">
        <x:v>142</x:v>
      </x:c>
      <x:c r="G305" s="0" t="s">
        <x:v>127</x:v>
      </x:c>
      <x:c r="H305" s="0" t="s">
        <x:v>128</x:v>
      </x:c>
      <x:c r="I305" s="0" t="s">
        <x:v>54</x:v>
      </x:c>
      <x:c r="J305" s="0">
        <x:v>101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143</x:v>
      </x:c>
      <x:c r="F306" s="0" t="s">
        <x:v>144</x:v>
      </x:c>
      <x:c r="G306" s="0" t="s">
        <x:v>52</x:v>
      </x:c>
      <x:c r="H306" s="0" t="s">
        <x:v>53</x:v>
      </x:c>
      <x:c r="I306" s="0" t="s">
        <x:v>54</x:v>
      </x:c>
      <x:c r="J306" s="0">
        <x:v>98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143</x:v>
      </x:c>
      <x:c r="F307" s="0" t="s">
        <x:v>144</x:v>
      </x:c>
      <x:c r="G307" s="0" t="s">
        <x:v>55</x:v>
      </x:c>
      <x:c r="H307" s="0" t="s">
        <x:v>56</x:v>
      </x:c>
      <x:c r="I307" s="0" t="s">
        <x:v>54</x:v>
      </x:c>
      <x:c r="J307" s="0">
        <x:v>113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143</x:v>
      </x:c>
      <x:c r="F308" s="0" t="s">
        <x:v>144</x:v>
      </x:c>
      <x:c r="G308" s="0" t="s">
        <x:v>57</x:v>
      </x:c>
      <x:c r="H308" s="0" t="s">
        <x:v>58</x:v>
      </x:c>
      <x:c r="I308" s="0" t="s">
        <x:v>54</x:v>
      </x:c>
      <x:c r="J308" s="0">
        <x:v>103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143</x:v>
      </x:c>
      <x:c r="F309" s="0" t="s">
        <x:v>144</x:v>
      </x:c>
      <x:c r="G309" s="0" t="s">
        <x:v>59</x:v>
      </x:c>
      <x:c r="H309" s="0" t="s">
        <x:v>60</x:v>
      </x:c>
      <x:c r="I309" s="0" t="s">
        <x:v>54</x:v>
      </x:c>
      <x:c r="J309" s="0">
        <x:v>86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143</x:v>
      </x:c>
      <x:c r="F310" s="0" t="s">
        <x:v>144</x:v>
      </x:c>
      <x:c r="G310" s="0" t="s">
        <x:v>61</x:v>
      </x:c>
      <x:c r="H310" s="0" t="s">
        <x:v>62</x:v>
      </x:c>
      <x:c r="I310" s="0" t="s">
        <x:v>54</x:v>
      </x:c>
      <x:c r="J310" s="0">
        <x:v>118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143</x:v>
      </x:c>
      <x:c r="F311" s="0" t="s">
        <x:v>144</x:v>
      </x:c>
      <x:c r="G311" s="0" t="s">
        <x:v>63</x:v>
      </x:c>
      <x:c r="H311" s="0" t="s">
        <x:v>64</x:v>
      </x:c>
      <x:c r="I311" s="0" t="s">
        <x:v>54</x:v>
      </x:c>
      <x:c r="J311" s="0">
        <x:v>103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143</x:v>
      </x:c>
      <x:c r="F312" s="0" t="s">
        <x:v>144</x:v>
      </x:c>
      <x:c r="G312" s="0" t="s">
        <x:v>65</x:v>
      </x:c>
      <x:c r="H312" s="0" t="s">
        <x:v>66</x:v>
      </x:c>
      <x:c r="I312" s="0" t="s">
        <x:v>54</x:v>
      </x:c>
      <x:c r="J312" s="0">
        <x:v>117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143</x:v>
      </x:c>
      <x:c r="F313" s="0" t="s">
        <x:v>144</x:v>
      </x:c>
      <x:c r="G313" s="0" t="s">
        <x:v>67</x:v>
      </x:c>
      <x:c r="H313" s="0" t="s">
        <x:v>68</x:v>
      </x:c>
      <x:c r="I313" s="0" t="s">
        <x:v>54</x:v>
      </x:c>
      <x:c r="J313" s="0">
        <x:v>105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143</x:v>
      </x:c>
      <x:c r="F314" s="0" t="s">
        <x:v>144</x:v>
      </x:c>
      <x:c r="G314" s="0" t="s">
        <x:v>69</x:v>
      </x:c>
      <x:c r="H314" s="0" t="s">
        <x:v>70</x:v>
      </x:c>
      <x:c r="I314" s="0" t="s">
        <x:v>54</x:v>
      </x:c>
      <x:c r="J314" s="0">
        <x:v>116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143</x:v>
      </x:c>
      <x:c r="F315" s="0" t="s">
        <x:v>144</x:v>
      </x:c>
      <x:c r="G315" s="0" t="s">
        <x:v>71</x:v>
      </x:c>
      <x:c r="H315" s="0" t="s">
        <x:v>72</x:v>
      </x:c>
      <x:c r="I315" s="0" t="s">
        <x:v>54</x:v>
      </x:c>
      <x:c r="J315" s="0">
        <x:v>114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143</x:v>
      </x:c>
      <x:c r="F316" s="0" t="s">
        <x:v>144</x:v>
      </x:c>
      <x:c r="G316" s="0" t="s">
        <x:v>73</x:v>
      </x:c>
      <x:c r="H316" s="0" t="s">
        <x:v>74</x:v>
      </x:c>
      <x:c r="I316" s="0" t="s">
        <x:v>54</x:v>
      </x:c>
      <x:c r="J316" s="0">
        <x:v>100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143</x:v>
      </x:c>
      <x:c r="F317" s="0" t="s">
        <x:v>144</x:v>
      </x:c>
      <x:c r="G317" s="0" t="s">
        <x:v>75</x:v>
      </x:c>
      <x:c r="H317" s="0" t="s">
        <x:v>76</x:v>
      </x:c>
      <x:c r="I317" s="0" t="s">
        <x:v>54</x:v>
      </x:c>
      <x:c r="J317" s="0">
        <x:v>101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143</x:v>
      </x:c>
      <x:c r="F318" s="0" t="s">
        <x:v>144</x:v>
      </x:c>
      <x:c r="G318" s="0" t="s">
        <x:v>77</x:v>
      </x:c>
      <x:c r="H318" s="0" t="s">
        <x:v>78</x:v>
      </x:c>
      <x:c r="I318" s="0" t="s">
        <x:v>54</x:v>
      </x:c>
      <x:c r="J318" s="0">
        <x:v>112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143</x:v>
      </x:c>
      <x:c r="F319" s="0" t="s">
        <x:v>144</x:v>
      </x:c>
      <x:c r="G319" s="0" t="s">
        <x:v>79</x:v>
      </x:c>
      <x:c r="H319" s="0" t="s">
        <x:v>80</x:v>
      </x:c>
      <x:c r="I319" s="0" t="s">
        <x:v>54</x:v>
      </x:c>
      <x:c r="J319" s="0">
        <x:v>107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143</x:v>
      </x:c>
      <x:c r="F320" s="0" t="s">
        <x:v>144</x:v>
      </x:c>
      <x:c r="G320" s="0" t="s">
        <x:v>81</x:v>
      </x:c>
      <x:c r="H320" s="0" t="s">
        <x:v>82</x:v>
      </x:c>
      <x:c r="I320" s="0" t="s">
        <x:v>54</x:v>
      </x:c>
      <x:c r="J320" s="0">
        <x:v>104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143</x:v>
      </x:c>
      <x:c r="F321" s="0" t="s">
        <x:v>144</x:v>
      </x:c>
      <x:c r="G321" s="0" t="s">
        <x:v>83</x:v>
      </x:c>
      <x:c r="H321" s="0" t="s">
        <x:v>84</x:v>
      </x:c>
      <x:c r="I321" s="0" t="s">
        <x:v>54</x:v>
      </x:c>
      <x:c r="J321" s="0">
        <x:v>118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143</x:v>
      </x:c>
      <x:c r="F322" s="0" t="s">
        <x:v>144</x:v>
      </x:c>
      <x:c r="G322" s="0" t="s">
        <x:v>85</x:v>
      </x:c>
      <x:c r="H322" s="0" t="s">
        <x:v>86</x:v>
      </x:c>
      <x:c r="I322" s="0" t="s">
        <x:v>54</x:v>
      </x:c>
      <x:c r="J322" s="0">
        <x:v>109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143</x:v>
      </x:c>
      <x:c r="F323" s="0" t="s">
        <x:v>144</x:v>
      </x:c>
      <x:c r="G323" s="0" t="s">
        <x:v>87</x:v>
      </x:c>
      <x:c r="H323" s="0" t="s">
        <x:v>88</x:v>
      </x:c>
      <x:c r="I323" s="0" t="s">
        <x:v>54</x:v>
      </x:c>
      <x:c r="J323" s="0">
        <x:v>122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143</x:v>
      </x:c>
      <x:c r="F324" s="0" t="s">
        <x:v>144</x:v>
      </x:c>
      <x:c r="G324" s="0" t="s">
        <x:v>89</x:v>
      </x:c>
      <x:c r="H324" s="0" t="s">
        <x:v>90</x:v>
      </x:c>
      <x:c r="I324" s="0" t="s">
        <x:v>54</x:v>
      </x:c>
      <x:c r="J324" s="0">
        <x:v>106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143</x:v>
      </x:c>
      <x:c r="F325" s="0" t="s">
        <x:v>144</x:v>
      </x:c>
      <x:c r="G325" s="0" t="s">
        <x:v>91</x:v>
      </x:c>
      <x:c r="H325" s="0" t="s">
        <x:v>92</x:v>
      </x:c>
      <x:c r="I325" s="0" t="s">
        <x:v>54</x:v>
      </x:c>
      <x:c r="J325" s="0">
        <x:v>90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143</x:v>
      </x:c>
      <x:c r="F326" s="0" t="s">
        <x:v>144</x:v>
      </x:c>
      <x:c r="G326" s="0" t="s">
        <x:v>93</x:v>
      </x:c>
      <x:c r="H326" s="0" t="s">
        <x:v>94</x:v>
      </x:c>
      <x:c r="I326" s="0" t="s">
        <x:v>54</x:v>
      </x:c>
      <x:c r="J326" s="0">
        <x:v>124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143</x:v>
      </x:c>
      <x:c r="F327" s="0" t="s">
        <x:v>144</x:v>
      </x:c>
      <x:c r="G327" s="0" t="s">
        <x:v>95</x:v>
      </x:c>
      <x:c r="H327" s="0" t="s">
        <x:v>96</x:v>
      </x:c>
      <x:c r="I327" s="0" t="s">
        <x:v>54</x:v>
      </x:c>
      <x:c r="J327" s="0">
        <x:v>121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143</x:v>
      </x:c>
      <x:c r="F328" s="0" t="s">
        <x:v>144</x:v>
      </x:c>
      <x:c r="G328" s="0" t="s">
        <x:v>97</x:v>
      </x:c>
      <x:c r="H328" s="0" t="s">
        <x:v>98</x:v>
      </x:c>
      <x:c r="I328" s="0" t="s">
        <x:v>54</x:v>
      </x:c>
      <x:c r="J328" s="0">
        <x:v>121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143</x:v>
      </x:c>
      <x:c r="F329" s="0" t="s">
        <x:v>144</x:v>
      </x:c>
      <x:c r="G329" s="0" t="s">
        <x:v>99</x:v>
      </x:c>
      <x:c r="H329" s="0" t="s">
        <x:v>100</x:v>
      </x:c>
      <x:c r="I329" s="0" t="s">
        <x:v>54</x:v>
      </x:c>
      <x:c r="J329" s="0">
        <x:v>130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143</x:v>
      </x:c>
      <x:c r="F330" s="0" t="s">
        <x:v>144</x:v>
      </x:c>
      <x:c r="G330" s="0" t="s">
        <x:v>101</x:v>
      </x:c>
      <x:c r="H330" s="0" t="s">
        <x:v>102</x:v>
      </x:c>
      <x:c r="I330" s="0" t="s">
        <x:v>54</x:v>
      </x:c>
      <x:c r="J330" s="0">
        <x:v>87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143</x:v>
      </x:c>
      <x:c r="F331" s="0" t="s">
        <x:v>144</x:v>
      </x:c>
      <x:c r="G331" s="0" t="s">
        <x:v>103</x:v>
      </x:c>
      <x:c r="H331" s="0" t="s">
        <x:v>104</x:v>
      </x:c>
      <x:c r="I331" s="0" t="s">
        <x:v>54</x:v>
      </x:c>
      <x:c r="J331" s="0">
        <x:v>117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143</x:v>
      </x:c>
      <x:c r="F332" s="0" t="s">
        <x:v>144</x:v>
      </x:c>
      <x:c r="G332" s="0" t="s">
        <x:v>105</x:v>
      </x:c>
      <x:c r="H332" s="0" t="s">
        <x:v>106</x:v>
      </x:c>
      <x:c r="I332" s="0" t="s">
        <x:v>54</x:v>
      </x:c>
      <x:c r="J332" s="0">
        <x:v>72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143</x:v>
      </x:c>
      <x:c r="F333" s="0" t="s">
        <x:v>144</x:v>
      </x:c>
      <x:c r="G333" s="0" t="s">
        <x:v>107</x:v>
      </x:c>
      <x:c r="H333" s="0" t="s">
        <x:v>108</x:v>
      </x:c>
      <x:c r="I333" s="0" t="s">
        <x:v>54</x:v>
      </x:c>
      <x:c r="J333" s="0">
        <x:v>115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143</x:v>
      </x:c>
      <x:c r="F334" s="0" t="s">
        <x:v>144</x:v>
      </x:c>
      <x:c r="G334" s="0" t="s">
        <x:v>109</x:v>
      </x:c>
      <x:c r="H334" s="0" t="s">
        <x:v>110</x:v>
      </x:c>
      <x:c r="I334" s="0" t="s">
        <x:v>54</x:v>
      </x:c>
      <x:c r="J334" s="0">
        <x:v>86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143</x:v>
      </x:c>
      <x:c r="F335" s="0" t="s">
        <x:v>144</x:v>
      </x:c>
      <x:c r="G335" s="0" t="s">
        <x:v>111</x:v>
      </x:c>
      <x:c r="H335" s="0" t="s">
        <x:v>112</x:v>
      </x:c>
      <x:c r="I335" s="0" t="s">
        <x:v>54</x:v>
      </x:c>
      <x:c r="J335" s="0">
        <x:v>102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143</x:v>
      </x:c>
      <x:c r="F336" s="0" t="s">
        <x:v>144</x:v>
      </x:c>
      <x:c r="G336" s="0" t="s">
        <x:v>113</x:v>
      </x:c>
      <x:c r="H336" s="0" t="s">
        <x:v>114</x:v>
      </x:c>
      <x:c r="I336" s="0" t="s">
        <x:v>54</x:v>
      </x:c>
      <x:c r="J336" s="0">
        <x:v>87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143</x:v>
      </x:c>
      <x:c r="F337" s="0" t="s">
        <x:v>144</x:v>
      </x:c>
      <x:c r="G337" s="0" t="s">
        <x:v>115</x:v>
      </x:c>
      <x:c r="H337" s="0" t="s">
        <x:v>116</x:v>
      </x:c>
      <x:c r="I337" s="0" t="s">
        <x:v>54</x:v>
      </x:c>
      <x:c r="J337" s="0">
        <x:v>108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143</x:v>
      </x:c>
      <x:c r="F338" s="0" t="s">
        <x:v>144</x:v>
      </x:c>
      <x:c r="G338" s="0" t="s">
        <x:v>117</x:v>
      </x:c>
      <x:c r="H338" s="0" t="s">
        <x:v>118</x:v>
      </x:c>
      <x:c r="I338" s="0" t="s">
        <x:v>54</x:v>
      </x:c>
      <x:c r="J338" s="0">
        <x:v>96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143</x:v>
      </x:c>
      <x:c r="F339" s="0" t="s">
        <x:v>144</x:v>
      </x:c>
      <x:c r="G339" s="0" t="s">
        <x:v>119</x:v>
      </x:c>
      <x:c r="H339" s="0" t="s">
        <x:v>120</x:v>
      </x:c>
      <x:c r="I339" s="0" t="s">
        <x:v>54</x:v>
      </x:c>
      <x:c r="J339" s="0">
        <x:v>103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143</x:v>
      </x:c>
      <x:c r="F340" s="0" t="s">
        <x:v>144</x:v>
      </x:c>
      <x:c r="G340" s="0" t="s">
        <x:v>121</x:v>
      </x:c>
      <x:c r="H340" s="0" t="s">
        <x:v>122</x:v>
      </x:c>
      <x:c r="I340" s="0" t="s">
        <x:v>54</x:v>
      </x:c>
      <x:c r="J340" s="0">
        <x:v>91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143</x:v>
      </x:c>
      <x:c r="F341" s="0" t="s">
        <x:v>144</x:v>
      </x:c>
      <x:c r="G341" s="0" t="s">
        <x:v>123</x:v>
      </x:c>
      <x:c r="H341" s="0" t="s">
        <x:v>124</x:v>
      </x:c>
      <x:c r="I341" s="0" t="s">
        <x:v>54</x:v>
      </x:c>
      <x:c r="J341" s="0">
        <x:v>115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143</x:v>
      </x:c>
      <x:c r="F342" s="0" t="s">
        <x:v>144</x:v>
      </x:c>
      <x:c r="G342" s="0" t="s">
        <x:v>125</x:v>
      </x:c>
      <x:c r="H342" s="0" t="s">
        <x:v>126</x:v>
      </x:c>
      <x:c r="I342" s="0" t="s">
        <x:v>54</x:v>
      </x:c>
      <x:c r="J342" s="0">
        <x:v>170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143</x:v>
      </x:c>
      <x:c r="F343" s="0" t="s">
        <x:v>144</x:v>
      </x:c>
      <x:c r="G343" s="0" t="s">
        <x:v>127</x:v>
      </x:c>
      <x:c r="H343" s="0" t="s">
        <x:v>128</x:v>
      </x:c>
      <x:c r="I343" s="0" t="s">
        <x:v>54</x:v>
      </x:c>
      <x:c r="J343" s="0">
        <x:v>88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145</x:v>
      </x:c>
      <x:c r="F344" s="0" t="s">
        <x:v>146</x:v>
      </x:c>
      <x:c r="G344" s="0" t="s">
        <x:v>52</x:v>
      </x:c>
      <x:c r="H344" s="0" t="s">
        <x:v>53</x:v>
      </x:c>
      <x:c r="I344" s="0" t="s">
        <x:v>54</x:v>
      </x:c>
      <x:c r="J344" s="0">
        <x:v>89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145</x:v>
      </x:c>
      <x:c r="F345" s="0" t="s">
        <x:v>146</x:v>
      </x:c>
      <x:c r="G345" s="0" t="s">
        <x:v>55</x:v>
      </x:c>
      <x:c r="H345" s="0" t="s">
        <x:v>56</x:v>
      </x:c>
      <x:c r="I345" s="0" t="s">
        <x:v>54</x:v>
      </x:c>
      <x:c r="J345" s="0">
        <x:v>103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145</x:v>
      </x:c>
      <x:c r="F346" s="0" t="s">
        <x:v>146</x:v>
      </x:c>
      <x:c r="G346" s="0" t="s">
        <x:v>57</x:v>
      </x:c>
      <x:c r="H346" s="0" t="s">
        <x:v>58</x:v>
      </x:c>
      <x:c r="I346" s="0" t="s">
        <x:v>54</x:v>
      </x:c>
      <x:c r="J346" s="0">
        <x:v>100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145</x:v>
      </x:c>
      <x:c r="F347" s="0" t="s">
        <x:v>146</x:v>
      </x:c>
      <x:c r="G347" s="0" t="s">
        <x:v>59</x:v>
      </x:c>
      <x:c r="H347" s="0" t="s">
        <x:v>60</x:v>
      </x:c>
      <x:c r="I347" s="0" t="s">
        <x:v>54</x:v>
      </x:c>
      <x:c r="J347" s="0">
        <x:v>72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145</x:v>
      </x:c>
      <x:c r="F348" s="0" t="s">
        <x:v>146</x:v>
      </x:c>
      <x:c r="G348" s="0" t="s">
        <x:v>61</x:v>
      </x:c>
      <x:c r="H348" s="0" t="s">
        <x:v>62</x:v>
      </x:c>
      <x:c r="I348" s="0" t="s">
        <x:v>54</x:v>
      </x:c>
      <x:c r="J348" s="0">
        <x:v>81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145</x:v>
      </x:c>
      <x:c r="F349" s="0" t="s">
        <x:v>146</x:v>
      </x:c>
      <x:c r="G349" s="0" t="s">
        <x:v>63</x:v>
      </x:c>
      <x:c r="H349" s="0" t="s">
        <x:v>64</x:v>
      </x:c>
      <x:c r="I349" s="0" t="s">
        <x:v>54</x:v>
      </x:c>
      <x:c r="J349" s="0">
        <x:v>91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145</x:v>
      </x:c>
      <x:c r="F350" s="0" t="s">
        <x:v>146</x:v>
      </x:c>
      <x:c r="G350" s="0" t="s">
        <x:v>65</x:v>
      </x:c>
      <x:c r="H350" s="0" t="s">
        <x:v>66</x:v>
      </x:c>
      <x:c r="I350" s="0" t="s">
        <x:v>54</x:v>
      </x:c>
      <x:c r="J350" s="0">
        <x:v>98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145</x:v>
      </x:c>
      <x:c r="F351" s="0" t="s">
        <x:v>146</x:v>
      </x:c>
      <x:c r="G351" s="0" t="s">
        <x:v>67</x:v>
      </x:c>
      <x:c r="H351" s="0" t="s">
        <x:v>68</x:v>
      </x:c>
      <x:c r="I351" s="0" t="s">
        <x:v>54</x:v>
      </x:c>
      <x:c r="J351" s="0">
        <x:v>82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145</x:v>
      </x:c>
      <x:c r="F352" s="0" t="s">
        <x:v>146</x:v>
      </x:c>
      <x:c r="G352" s="0" t="s">
        <x:v>69</x:v>
      </x:c>
      <x:c r="H352" s="0" t="s">
        <x:v>70</x:v>
      </x:c>
      <x:c r="I352" s="0" t="s">
        <x:v>54</x:v>
      </x:c>
      <x:c r="J352" s="0">
        <x:v>112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145</x:v>
      </x:c>
      <x:c r="F353" s="0" t="s">
        <x:v>146</x:v>
      </x:c>
      <x:c r="G353" s="0" t="s">
        <x:v>71</x:v>
      </x:c>
      <x:c r="H353" s="0" t="s">
        <x:v>72</x:v>
      </x:c>
      <x:c r="I353" s="0" t="s">
        <x:v>54</x:v>
      </x:c>
      <x:c r="J353" s="0">
        <x:v>111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145</x:v>
      </x:c>
      <x:c r="F354" s="0" t="s">
        <x:v>146</x:v>
      </x:c>
      <x:c r="G354" s="0" t="s">
        <x:v>73</x:v>
      </x:c>
      <x:c r="H354" s="0" t="s">
        <x:v>74</x:v>
      </x:c>
      <x:c r="I354" s="0" t="s">
        <x:v>54</x:v>
      </x:c>
      <x:c r="J354" s="0">
        <x:v>100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145</x:v>
      </x:c>
      <x:c r="F355" s="0" t="s">
        <x:v>146</x:v>
      </x:c>
      <x:c r="G355" s="0" t="s">
        <x:v>75</x:v>
      </x:c>
      <x:c r="H355" s="0" t="s">
        <x:v>76</x:v>
      </x:c>
      <x:c r="I355" s="0" t="s">
        <x:v>54</x:v>
      </x:c>
      <x:c r="J355" s="0">
        <x:v>103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145</x:v>
      </x:c>
      <x:c r="F356" s="0" t="s">
        <x:v>146</x:v>
      </x:c>
      <x:c r="G356" s="0" t="s">
        <x:v>77</x:v>
      </x:c>
      <x:c r="H356" s="0" t="s">
        <x:v>78</x:v>
      </x:c>
      <x:c r="I356" s="0" t="s">
        <x:v>54</x:v>
      </x:c>
      <x:c r="J356" s="0">
        <x:v>112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145</x:v>
      </x:c>
      <x:c r="F357" s="0" t="s">
        <x:v>146</x:v>
      </x:c>
      <x:c r="G357" s="0" t="s">
        <x:v>79</x:v>
      </x:c>
      <x:c r="H357" s="0" t="s">
        <x:v>80</x:v>
      </x:c>
      <x:c r="I357" s="0" t="s">
        <x:v>54</x:v>
      </x:c>
      <x:c r="J357" s="0">
        <x:v>119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145</x:v>
      </x:c>
      <x:c r="F358" s="0" t="s">
        <x:v>146</x:v>
      </x:c>
      <x:c r="G358" s="0" t="s">
        <x:v>81</x:v>
      </x:c>
      <x:c r="H358" s="0" t="s">
        <x:v>82</x:v>
      </x:c>
      <x:c r="I358" s="0" t="s">
        <x:v>54</x:v>
      </x:c>
      <x:c r="J358" s="0">
        <x:v>103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145</x:v>
      </x:c>
      <x:c r="F359" s="0" t="s">
        <x:v>146</x:v>
      </x:c>
      <x:c r="G359" s="0" t="s">
        <x:v>83</x:v>
      </x:c>
      <x:c r="H359" s="0" t="s">
        <x:v>84</x:v>
      </x:c>
      <x:c r="I359" s="0" t="s">
        <x:v>54</x:v>
      </x:c>
      <x:c r="J359" s="0">
        <x:v>89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145</x:v>
      </x:c>
      <x:c r="F360" s="0" t="s">
        <x:v>146</x:v>
      </x:c>
      <x:c r="G360" s="0" t="s">
        <x:v>85</x:v>
      </x:c>
      <x:c r="H360" s="0" t="s">
        <x:v>86</x:v>
      </x:c>
      <x:c r="I360" s="0" t="s">
        <x:v>54</x:v>
      </x:c>
      <x:c r="J360" s="0">
        <x:v>98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145</x:v>
      </x:c>
      <x:c r="F361" s="0" t="s">
        <x:v>146</x:v>
      </x:c>
      <x:c r="G361" s="0" t="s">
        <x:v>87</x:v>
      </x:c>
      <x:c r="H361" s="0" t="s">
        <x:v>88</x:v>
      </x:c>
      <x:c r="I361" s="0" t="s">
        <x:v>54</x:v>
      </x:c>
      <x:c r="J361" s="0">
        <x:v>136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145</x:v>
      </x:c>
      <x:c r="F362" s="0" t="s">
        <x:v>146</x:v>
      </x:c>
      <x:c r="G362" s="0" t="s">
        <x:v>89</x:v>
      </x:c>
      <x:c r="H362" s="0" t="s">
        <x:v>90</x:v>
      </x:c>
      <x:c r="I362" s="0" t="s">
        <x:v>54</x:v>
      </x:c>
      <x:c r="J362" s="0">
        <x:v>109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145</x:v>
      </x:c>
      <x:c r="F363" s="0" t="s">
        <x:v>146</x:v>
      </x:c>
      <x:c r="G363" s="0" t="s">
        <x:v>91</x:v>
      </x:c>
      <x:c r="H363" s="0" t="s">
        <x:v>92</x:v>
      </x:c>
      <x:c r="I363" s="0" t="s">
        <x:v>54</x:v>
      </x:c>
      <x:c r="J363" s="0">
        <x:v>103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145</x:v>
      </x:c>
      <x:c r="F364" s="0" t="s">
        <x:v>146</x:v>
      </x:c>
      <x:c r="G364" s="0" t="s">
        <x:v>93</x:v>
      </x:c>
      <x:c r="H364" s="0" t="s">
        <x:v>94</x:v>
      </x:c>
      <x:c r="I364" s="0" t="s">
        <x:v>54</x:v>
      </x:c>
      <x:c r="J364" s="0">
        <x:v>103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145</x:v>
      </x:c>
      <x:c r="F365" s="0" t="s">
        <x:v>146</x:v>
      </x:c>
      <x:c r="G365" s="0" t="s">
        <x:v>95</x:v>
      </x:c>
      <x:c r="H365" s="0" t="s">
        <x:v>96</x:v>
      </x:c>
      <x:c r="I365" s="0" t="s">
        <x:v>54</x:v>
      </x:c>
      <x:c r="J365" s="0">
        <x:v>98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145</x:v>
      </x:c>
      <x:c r="F366" s="0" t="s">
        <x:v>146</x:v>
      </x:c>
      <x:c r="G366" s="0" t="s">
        <x:v>97</x:v>
      </x:c>
      <x:c r="H366" s="0" t="s">
        <x:v>98</x:v>
      </x:c>
      <x:c r="I366" s="0" t="s">
        <x:v>54</x:v>
      </x:c>
      <x:c r="J366" s="0">
        <x:v>124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145</x:v>
      </x:c>
      <x:c r="F367" s="0" t="s">
        <x:v>146</x:v>
      </x:c>
      <x:c r="G367" s="0" t="s">
        <x:v>99</x:v>
      </x:c>
      <x:c r="H367" s="0" t="s">
        <x:v>100</x:v>
      </x:c>
      <x:c r="I367" s="0" t="s">
        <x:v>54</x:v>
      </x:c>
      <x:c r="J367" s="0">
        <x:v>114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145</x:v>
      </x:c>
      <x:c r="F368" s="0" t="s">
        <x:v>146</x:v>
      </x:c>
      <x:c r="G368" s="0" t="s">
        <x:v>101</x:v>
      </x:c>
      <x:c r="H368" s="0" t="s">
        <x:v>102</x:v>
      </x:c>
      <x:c r="I368" s="0" t="s">
        <x:v>54</x:v>
      </x:c>
      <x:c r="J368" s="0">
        <x:v>76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145</x:v>
      </x:c>
      <x:c r="F369" s="0" t="s">
        <x:v>146</x:v>
      </x:c>
      <x:c r="G369" s="0" t="s">
        <x:v>103</x:v>
      </x:c>
      <x:c r="H369" s="0" t="s">
        <x:v>104</x:v>
      </x:c>
      <x:c r="I369" s="0" t="s">
        <x:v>54</x:v>
      </x:c>
      <x:c r="J369" s="0">
        <x:v>95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145</x:v>
      </x:c>
      <x:c r="F370" s="0" t="s">
        <x:v>146</x:v>
      </x:c>
      <x:c r="G370" s="0" t="s">
        <x:v>105</x:v>
      </x:c>
      <x:c r="H370" s="0" t="s">
        <x:v>106</x:v>
      </x:c>
      <x:c r="I370" s="0" t="s">
        <x:v>54</x:v>
      </x:c>
      <x:c r="J370" s="0">
        <x:v>60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145</x:v>
      </x:c>
      <x:c r="F371" s="0" t="s">
        <x:v>146</x:v>
      </x:c>
      <x:c r="G371" s="0" t="s">
        <x:v>107</x:v>
      </x:c>
      <x:c r="H371" s="0" t="s">
        <x:v>108</x:v>
      </x:c>
      <x:c r="I371" s="0" t="s">
        <x:v>54</x:v>
      </x:c>
      <x:c r="J371" s="0">
        <x:v>136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145</x:v>
      </x:c>
      <x:c r="F372" s="0" t="s">
        <x:v>146</x:v>
      </x:c>
      <x:c r="G372" s="0" t="s">
        <x:v>109</x:v>
      </x:c>
      <x:c r="H372" s="0" t="s">
        <x:v>110</x:v>
      </x:c>
      <x:c r="I372" s="0" t="s">
        <x:v>54</x:v>
      </x:c>
      <x:c r="J372" s="0">
        <x:v>89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145</x:v>
      </x:c>
      <x:c r="F373" s="0" t="s">
        <x:v>146</x:v>
      </x:c>
      <x:c r="G373" s="0" t="s">
        <x:v>111</x:v>
      </x:c>
      <x:c r="H373" s="0" t="s">
        <x:v>112</x:v>
      </x:c>
      <x:c r="I373" s="0" t="s">
        <x:v>54</x:v>
      </x:c>
      <x:c r="J373" s="0">
        <x:v>98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145</x:v>
      </x:c>
      <x:c r="F374" s="0" t="s">
        <x:v>146</x:v>
      </x:c>
      <x:c r="G374" s="0" t="s">
        <x:v>113</x:v>
      </x:c>
      <x:c r="H374" s="0" t="s">
        <x:v>114</x:v>
      </x:c>
      <x:c r="I374" s="0" t="s">
        <x:v>54</x:v>
      </x:c>
      <x:c r="J374" s="0">
        <x:v>70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145</x:v>
      </x:c>
      <x:c r="F375" s="0" t="s">
        <x:v>146</x:v>
      </x:c>
      <x:c r="G375" s="0" t="s">
        <x:v>115</x:v>
      </x:c>
      <x:c r="H375" s="0" t="s">
        <x:v>116</x:v>
      </x:c>
      <x:c r="I375" s="0" t="s">
        <x:v>54</x:v>
      </x:c>
      <x:c r="J375" s="0">
        <x:v>88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145</x:v>
      </x:c>
      <x:c r="F376" s="0" t="s">
        <x:v>146</x:v>
      </x:c>
      <x:c r="G376" s="0" t="s">
        <x:v>117</x:v>
      </x:c>
      <x:c r="H376" s="0" t="s">
        <x:v>118</x:v>
      </x:c>
      <x:c r="I376" s="0" t="s">
        <x:v>54</x:v>
      </x:c>
      <x:c r="J376" s="0">
        <x:v>84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145</x:v>
      </x:c>
      <x:c r="F377" s="0" t="s">
        <x:v>146</x:v>
      </x:c>
      <x:c r="G377" s="0" t="s">
        <x:v>119</x:v>
      </x:c>
      <x:c r="H377" s="0" t="s">
        <x:v>120</x:v>
      </x:c>
      <x:c r="I377" s="0" t="s">
        <x:v>54</x:v>
      </x:c>
      <x:c r="J377" s="0">
        <x:v>88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145</x:v>
      </x:c>
      <x:c r="F378" s="0" t="s">
        <x:v>146</x:v>
      </x:c>
      <x:c r="G378" s="0" t="s">
        <x:v>121</x:v>
      </x:c>
      <x:c r="H378" s="0" t="s">
        <x:v>122</x:v>
      </x:c>
      <x:c r="I378" s="0" t="s">
        <x:v>54</x:v>
      </x:c>
      <x:c r="J378" s="0">
        <x:v>96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145</x:v>
      </x:c>
      <x:c r="F379" s="0" t="s">
        <x:v>146</x:v>
      </x:c>
      <x:c r="G379" s="0" t="s">
        <x:v>123</x:v>
      </x:c>
      <x:c r="H379" s="0" t="s">
        <x:v>124</x:v>
      </x:c>
      <x:c r="I379" s="0" t="s">
        <x:v>54</x:v>
      </x:c>
      <x:c r="J379" s="0">
        <x:v>116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145</x:v>
      </x:c>
      <x:c r="F380" s="0" t="s">
        <x:v>146</x:v>
      </x:c>
      <x:c r="G380" s="0" t="s">
        <x:v>125</x:v>
      </x:c>
      <x:c r="H380" s="0" t="s">
        <x:v>126</x:v>
      </x:c>
      <x:c r="I380" s="0" t="s">
        <x:v>54</x:v>
      </x:c>
      <x:c r="J380" s="0">
        <x:v>137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145</x:v>
      </x:c>
      <x:c r="F381" s="0" t="s">
        <x:v>146</x:v>
      </x:c>
      <x:c r="G381" s="0" t="s">
        <x:v>127</x:v>
      </x:c>
      <x:c r="H381" s="0" t="s">
        <x:v>128</x:v>
      </x:c>
      <x:c r="I381" s="0" t="s">
        <x:v>54</x:v>
      </x:c>
      <x:c r="J381" s="0">
        <x:v>63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147</x:v>
      </x:c>
      <x:c r="F382" s="0" t="s">
        <x:v>148</x:v>
      </x:c>
      <x:c r="G382" s="0" t="s">
        <x:v>52</x:v>
      </x:c>
      <x:c r="H382" s="0" t="s">
        <x:v>53</x:v>
      </x:c>
      <x:c r="I382" s="0" t="s">
        <x:v>54</x:v>
      </x:c>
      <x:c r="J382" s="0">
        <x:v>119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147</x:v>
      </x:c>
      <x:c r="F383" s="0" t="s">
        <x:v>148</x:v>
      </x:c>
      <x:c r="G383" s="0" t="s">
        <x:v>55</x:v>
      </x:c>
      <x:c r="H383" s="0" t="s">
        <x:v>56</x:v>
      </x:c>
      <x:c r="I383" s="0" t="s">
        <x:v>54</x:v>
      </x:c>
      <x:c r="J383" s="0">
        <x:v>108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147</x:v>
      </x:c>
      <x:c r="F384" s="0" t="s">
        <x:v>148</x:v>
      </x:c>
      <x:c r="G384" s="0" t="s">
        <x:v>57</x:v>
      </x:c>
      <x:c r="H384" s="0" t="s">
        <x:v>58</x:v>
      </x:c>
      <x:c r="I384" s="0" t="s">
        <x:v>54</x:v>
      </x:c>
      <x:c r="J384" s="0">
        <x:v>107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147</x:v>
      </x:c>
      <x:c r="F385" s="0" t="s">
        <x:v>148</x:v>
      </x:c>
      <x:c r="G385" s="0" t="s">
        <x:v>59</x:v>
      </x:c>
      <x:c r="H385" s="0" t="s">
        <x:v>60</x:v>
      </x:c>
      <x:c r="I385" s="0" t="s">
        <x:v>54</x:v>
      </x:c>
      <x:c r="J385" s="0">
        <x:v>91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147</x:v>
      </x:c>
      <x:c r="F386" s="0" t="s">
        <x:v>148</x:v>
      </x:c>
      <x:c r="G386" s="0" t="s">
        <x:v>61</x:v>
      </x:c>
      <x:c r="H386" s="0" t="s">
        <x:v>62</x:v>
      </x:c>
      <x:c r="I386" s="0" t="s">
        <x:v>54</x:v>
      </x:c>
      <x:c r="J386" s="0">
        <x:v>108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147</x:v>
      </x:c>
      <x:c r="F387" s="0" t="s">
        <x:v>148</x:v>
      </x:c>
      <x:c r="G387" s="0" t="s">
        <x:v>63</x:v>
      </x:c>
      <x:c r="H387" s="0" t="s">
        <x:v>64</x:v>
      </x:c>
      <x:c r="I387" s="0" t="s">
        <x:v>54</x:v>
      </x:c>
      <x:c r="J387" s="0">
        <x:v>131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147</x:v>
      </x:c>
      <x:c r="F388" s="0" t="s">
        <x:v>148</x:v>
      </x:c>
      <x:c r="G388" s="0" t="s">
        <x:v>65</x:v>
      </x:c>
      <x:c r="H388" s="0" t="s">
        <x:v>66</x:v>
      </x:c>
      <x:c r="I388" s="0" t="s">
        <x:v>54</x:v>
      </x:c>
      <x:c r="J388" s="0">
        <x:v>104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147</x:v>
      </x:c>
      <x:c r="F389" s="0" t="s">
        <x:v>148</x:v>
      </x:c>
      <x:c r="G389" s="0" t="s">
        <x:v>67</x:v>
      </x:c>
      <x:c r="H389" s="0" t="s">
        <x:v>68</x:v>
      </x:c>
      <x:c r="I389" s="0" t="s">
        <x:v>54</x:v>
      </x:c>
      <x:c r="J389" s="0">
        <x:v>90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147</x:v>
      </x:c>
      <x:c r="F390" s="0" t="s">
        <x:v>148</x:v>
      </x:c>
      <x:c r="G390" s="0" t="s">
        <x:v>69</x:v>
      </x:c>
      <x:c r="H390" s="0" t="s">
        <x:v>70</x:v>
      </x:c>
      <x:c r="I390" s="0" t="s">
        <x:v>54</x:v>
      </x:c>
      <x:c r="J390" s="0">
        <x:v>131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147</x:v>
      </x:c>
      <x:c r="F391" s="0" t="s">
        <x:v>148</x:v>
      </x:c>
      <x:c r="G391" s="0" t="s">
        <x:v>71</x:v>
      </x:c>
      <x:c r="H391" s="0" t="s">
        <x:v>72</x:v>
      </x:c>
      <x:c r="I391" s="0" t="s">
        <x:v>54</x:v>
      </x:c>
      <x:c r="J391" s="0">
        <x:v>116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147</x:v>
      </x:c>
      <x:c r="F392" s="0" t="s">
        <x:v>148</x:v>
      </x:c>
      <x:c r="G392" s="0" t="s">
        <x:v>73</x:v>
      </x:c>
      <x:c r="H392" s="0" t="s">
        <x:v>74</x:v>
      </x:c>
      <x:c r="I392" s="0" t="s">
        <x:v>54</x:v>
      </x:c>
      <x:c r="J392" s="0">
        <x:v>100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147</x:v>
      </x:c>
      <x:c r="F393" s="0" t="s">
        <x:v>148</x:v>
      </x:c>
      <x:c r="G393" s="0" t="s">
        <x:v>75</x:v>
      </x:c>
      <x:c r="H393" s="0" t="s">
        <x:v>76</x:v>
      </x:c>
      <x:c r="I393" s="0" t="s">
        <x:v>54</x:v>
      </x:c>
      <x:c r="J393" s="0">
        <x:v>100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147</x:v>
      </x:c>
      <x:c r="F394" s="0" t="s">
        <x:v>148</x:v>
      </x:c>
      <x:c r="G394" s="0" t="s">
        <x:v>77</x:v>
      </x:c>
      <x:c r="H394" s="0" t="s">
        <x:v>78</x:v>
      </x:c>
      <x:c r="I394" s="0" t="s">
        <x:v>54</x:v>
      </x:c>
      <x:c r="J394" s="0">
        <x:v>123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147</x:v>
      </x:c>
      <x:c r="F395" s="0" t="s">
        <x:v>148</x:v>
      </x:c>
      <x:c r="G395" s="0" t="s">
        <x:v>79</x:v>
      </x:c>
      <x:c r="H395" s="0" t="s">
        <x:v>80</x:v>
      </x:c>
      <x:c r="I395" s="0" t="s">
        <x:v>54</x:v>
      </x:c>
      <x:c r="J395" s="0">
        <x:v>97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147</x:v>
      </x:c>
      <x:c r="F396" s="0" t="s">
        <x:v>148</x:v>
      </x:c>
      <x:c r="G396" s="0" t="s">
        <x:v>81</x:v>
      </x:c>
      <x:c r="H396" s="0" t="s">
        <x:v>82</x:v>
      </x:c>
      <x:c r="I396" s="0" t="s">
        <x:v>54</x:v>
      </x:c>
      <x:c r="J396" s="0">
        <x:v>102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147</x:v>
      </x:c>
      <x:c r="F397" s="0" t="s">
        <x:v>148</x:v>
      </x:c>
      <x:c r="G397" s="0" t="s">
        <x:v>83</x:v>
      </x:c>
      <x:c r="H397" s="0" t="s">
        <x:v>84</x:v>
      </x:c>
      <x:c r="I397" s="0" t="s">
        <x:v>54</x:v>
      </x:c>
      <x:c r="J397" s="0">
        <x:v>114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147</x:v>
      </x:c>
      <x:c r="F398" s="0" t="s">
        <x:v>148</x:v>
      </x:c>
      <x:c r="G398" s="0" t="s">
        <x:v>85</x:v>
      </x:c>
      <x:c r="H398" s="0" t="s">
        <x:v>86</x:v>
      </x:c>
      <x:c r="I398" s="0" t="s">
        <x:v>54</x:v>
      </x:c>
      <x:c r="J398" s="0">
        <x:v>103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147</x:v>
      </x:c>
      <x:c r="F399" s="0" t="s">
        <x:v>148</x:v>
      </x:c>
      <x:c r="G399" s="0" t="s">
        <x:v>87</x:v>
      </x:c>
      <x:c r="H399" s="0" t="s">
        <x:v>88</x:v>
      </x:c>
      <x:c r="I399" s="0" t="s">
        <x:v>54</x:v>
      </x:c>
      <x:c r="J399" s="0">
        <x:v>129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147</x:v>
      </x:c>
      <x:c r="F400" s="0" t="s">
        <x:v>148</x:v>
      </x:c>
      <x:c r="G400" s="0" t="s">
        <x:v>89</x:v>
      </x:c>
      <x:c r="H400" s="0" t="s">
        <x:v>90</x:v>
      </x:c>
      <x:c r="I400" s="0" t="s">
        <x:v>54</x:v>
      </x:c>
      <x:c r="J400" s="0">
        <x:v>140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147</x:v>
      </x:c>
      <x:c r="F401" s="0" t="s">
        <x:v>148</x:v>
      </x:c>
      <x:c r="G401" s="0" t="s">
        <x:v>91</x:v>
      </x:c>
      <x:c r="H401" s="0" t="s">
        <x:v>92</x:v>
      </x:c>
      <x:c r="I401" s="0" t="s">
        <x:v>54</x:v>
      </x:c>
      <x:c r="J401" s="0">
        <x:v>82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147</x:v>
      </x:c>
      <x:c r="F402" s="0" t="s">
        <x:v>148</x:v>
      </x:c>
      <x:c r="G402" s="0" t="s">
        <x:v>93</x:v>
      </x:c>
      <x:c r="H402" s="0" t="s">
        <x:v>94</x:v>
      </x:c>
      <x:c r="I402" s="0" t="s">
        <x:v>54</x:v>
      </x:c>
      <x:c r="J402" s="0">
        <x:v>130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147</x:v>
      </x:c>
      <x:c r="F403" s="0" t="s">
        <x:v>148</x:v>
      </x:c>
      <x:c r="G403" s="0" t="s">
        <x:v>95</x:v>
      </x:c>
      <x:c r="H403" s="0" t="s">
        <x:v>96</x:v>
      </x:c>
      <x:c r="I403" s="0" t="s">
        <x:v>54</x:v>
      </x:c>
      <x:c r="J403" s="0">
        <x:v>121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147</x:v>
      </x:c>
      <x:c r="F404" s="0" t="s">
        <x:v>148</x:v>
      </x:c>
      <x:c r="G404" s="0" t="s">
        <x:v>97</x:v>
      </x:c>
      <x:c r="H404" s="0" t="s">
        <x:v>98</x:v>
      </x:c>
      <x:c r="I404" s="0" t="s">
        <x:v>54</x:v>
      </x:c>
      <x:c r="J404" s="0">
        <x:v>119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147</x:v>
      </x:c>
      <x:c r="F405" s="0" t="s">
        <x:v>148</x:v>
      </x:c>
      <x:c r="G405" s="0" t="s">
        <x:v>99</x:v>
      </x:c>
      <x:c r="H405" s="0" t="s">
        <x:v>100</x:v>
      </x:c>
      <x:c r="I405" s="0" t="s">
        <x:v>54</x:v>
      </x:c>
      <x:c r="J405" s="0">
        <x:v>125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147</x:v>
      </x:c>
      <x:c r="F406" s="0" t="s">
        <x:v>148</x:v>
      </x:c>
      <x:c r="G406" s="0" t="s">
        <x:v>101</x:v>
      </x:c>
      <x:c r="H406" s="0" t="s">
        <x:v>102</x:v>
      </x:c>
      <x:c r="I406" s="0" t="s">
        <x:v>54</x:v>
      </x:c>
      <x:c r="J406" s="0">
        <x:v>105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147</x:v>
      </x:c>
      <x:c r="F407" s="0" t="s">
        <x:v>148</x:v>
      </x:c>
      <x:c r="G407" s="0" t="s">
        <x:v>103</x:v>
      </x:c>
      <x:c r="H407" s="0" t="s">
        <x:v>104</x:v>
      </x:c>
      <x:c r="I407" s="0" t="s">
        <x:v>54</x:v>
      </x:c>
      <x:c r="J407" s="0">
        <x:v>120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147</x:v>
      </x:c>
      <x:c r="F408" s="0" t="s">
        <x:v>148</x:v>
      </x:c>
      <x:c r="G408" s="0" t="s">
        <x:v>105</x:v>
      </x:c>
      <x:c r="H408" s="0" t="s">
        <x:v>106</x:v>
      </x:c>
      <x:c r="I408" s="0" t="s">
        <x:v>54</x:v>
      </x:c>
      <x:c r="J408" s="0">
        <x:v>78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147</x:v>
      </x:c>
      <x:c r="F409" s="0" t="s">
        <x:v>148</x:v>
      </x:c>
      <x:c r="G409" s="0" t="s">
        <x:v>107</x:v>
      </x:c>
      <x:c r="H409" s="0" t="s">
        <x:v>108</x:v>
      </x:c>
      <x:c r="I409" s="0" t="s">
        <x:v>54</x:v>
      </x:c>
      <x:c r="J409" s="0">
        <x:v>139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147</x:v>
      </x:c>
      <x:c r="F410" s="0" t="s">
        <x:v>148</x:v>
      </x:c>
      <x:c r="G410" s="0" t="s">
        <x:v>109</x:v>
      </x:c>
      <x:c r="H410" s="0" t="s">
        <x:v>110</x:v>
      </x:c>
      <x:c r="I410" s="0" t="s">
        <x:v>54</x:v>
      </x:c>
      <x:c r="J410" s="0">
        <x:v>99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147</x:v>
      </x:c>
      <x:c r="F411" s="0" t="s">
        <x:v>148</x:v>
      </x:c>
      <x:c r="G411" s="0" t="s">
        <x:v>111</x:v>
      </x:c>
      <x:c r="H411" s="0" t="s">
        <x:v>112</x:v>
      </x:c>
      <x:c r="I411" s="0" t="s">
        <x:v>54</x:v>
      </x:c>
      <x:c r="J411" s="0">
        <x:v>113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147</x:v>
      </x:c>
      <x:c r="F412" s="0" t="s">
        <x:v>148</x:v>
      </x:c>
      <x:c r="G412" s="0" t="s">
        <x:v>113</x:v>
      </x:c>
      <x:c r="H412" s="0" t="s">
        <x:v>114</x:v>
      </x:c>
      <x:c r="I412" s="0" t="s">
        <x:v>54</x:v>
      </x:c>
      <x:c r="J412" s="0">
        <x:v>88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147</x:v>
      </x:c>
      <x:c r="F413" s="0" t="s">
        <x:v>148</x:v>
      </x:c>
      <x:c r="G413" s="0" t="s">
        <x:v>115</x:v>
      </x:c>
      <x:c r="H413" s="0" t="s">
        <x:v>116</x:v>
      </x:c>
      <x:c r="I413" s="0" t="s">
        <x:v>54</x:v>
      </x:c>
      <x:c r="J413" s="0">
        <x:v>104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147</x:v>
      </x:c>
      <x:c r="F414" s="0" t="s">
        <x:v>148</x:v>
      </x:c>
      <x:c r="G414" s="0" t="s">
        <x:v>117</x:v>
      </x:c>
      <x:c r="H414" s="0" t="s">
        <x:v>118</x:v>
      </x:c>
      <x:c r="I414" s="0" t="s">
        <x:v>54</x:v>
      </x:c>
      <x:c r="J414" s="0">
        <x:v>89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147</x:v>
      </x:c>
      <x:c r="F415" s="0" t="s">
        <x:v>148</x:v>
      </x:c>
      <x:c r="G415" s="0" t="s">
        <x:v>119</x:v>
      </x:c>
      <x:c r="H415" s="0" t="s">
        <x:v>120</x:v>
      </x:c>
      <x:c r="I415" s="0" t="s">
        <x:v>54</x:v>
      </x:c>
      <x:c r="J415" s="0">
        <x:v>107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147</x:v>
      </x:c>
      <x:c r="F416" s="0" t="s">
        <x:v>148</x:v>
      </x:c>
      <x:c r="G416" s="0" t="s">
        <x:v>121</x:v>
      </x:c>
      <x:c r="H416" s="0" t="s">
        <x:v>122</x:v>
      </x:c>
      <x:c r="I416" s="0" t="s">
        <x:v>54</x:v>
      </x:c>
      <x:c r="J416" s="0">
        <x:v>101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147</x:v>
      </x:c>
      <x:c r="F417" s="0" t="s">
        <x:v>148</x:v>
      </x:c>
      <x:c r="G417" s="0" t="s">
        <x:v>123</x:v>
      </x:c>
      <x:c r="H417" s="0" t="s">
        <x:v>124</x:v>
      </x:c>
      <x:c r="I417" s="0" t="s">
        <x:v>54</x:v>
      </x:c>
      <x:c r="J417" s="0">
        <x:v>105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147</x:v>
      </x:c>
      <x:c r="F418" s="0" t="s">
        <x:v>148</x:v>
      </x:c>
      <x:c r="G418" s="0" t="s">
        <x:v>125</x:v>
      </x:c>
      <x:c r="H418" s="0" t="s">
        <x:v>126</x:v>
      </x:c>
      <x:c r="I418" s="0" t="s">
        <x:v>54</x:v>
      </x:c>
      <x:c r="J418" s="0">
        <x:v>135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147</x:v>
      </x:c>
      <x:c r="F419" s="0" t="s">
        <x:v>148</x:v>
      </x:c>
      <x:c r="G419" s="0" t="s">
        <x:v>127</x:v>
      </x:c>
      <x:c r="H419" s="0" t="s">
        <x:v>128</x:v>
      </x:c>
      <x:c r="I419" s="0" t="s">
        <x:v>54</x:v>
      </x:c>
      <x:c r="J419" s="0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LIA01C01"/>
      </x:sharedItems>
    </x:cacheField>
    <x:cacheField name="Statistic Label">
      <x:sharedItems count="1">
        <x:s v="Price Level Indices for Selected Categori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35V05218">
      <x:sharedItems count="11">
        <x:s v="10"/>
        <x:s v="15"/>
        <x:s v="20"/>
        <x:s v="25"/>
        <x:s v="30"/>
        <x:s v="35"/>
        <x:s v="40"/>
        <x:s v="45"/>
        <x:s v="50"/>
        <x:s v="55"/>
        <x:s v="60"/>
      </x:sharedItems>
    </x:cacheField>
    <x:cacheField name="Product Type">
      <x:sharedItems count="11">
        <x:s v="Food and non-alcoholic beverages (01)"/>
        <x:s v="Alcoholic beverages (02.1)"/>
        <x:s v="Tobacco (02.2)"/>
        <x:s v="Food (01.1)"/>
        <x:s v="Bread and cereals (01.1.1)"/>
        <x:s v="Meat (01.1.2)"/>
        <x:s v="Fish (01.1.3)"/>
        <x:s v="Milk, cheese and eggs (01.1.4)"/>
        <x:s v="Oils and fats (01.1.5)"/>
        <x:s v="Fruits, vegetables, potatoes (01.1.6, 01.1.7)"/>
        <x:s v="Non-alcoholic beverages (01.2)"/>
      </x:sharedItems>
    </x:cacheField>
    <x:cacheField name="C04434V05217">
      <x:sharedItems count="38">
        <x:s v="AL"/>
        <x:s v="AT"/>
        <x:s v="BE"/>
        <x:s v="BA"/>
        <x:s v="BG"/>
        <x:s v="HR"/>
        <x:s v="CY"/>
        <x:s v="CZ"/>
        <x:s v="DK"/>
        <x:s v="EE"/>
        <x:s v="EU272020"/>
        <x:s v="ZZEUZN20"/>
        <x:s v="FI"/>
        <x:s v="FR"/>
        <x:s v="DE"/>
        <x:s v="GR"/>
        <x:s v="HU"/>
        <x:s v="IS"/>
        <x:s v="IE"/>
        <x:s v="IT"/>
        <x:s v="LV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</x:sharedItems>
    </x:cacheField>
    <x:cacheField name="Country">
      <x:sharedItems count="38">
        <x:s v="Albania"/>
        <x:s v="Austria"/>
        <x:s v="Belgium"/>
        <x:s v="Bosnia and Herzegovina"/>
        <x:s v="Bulgaria"/>
        <x:s v="Croatia"/>
        <x:s v="Cyprus"/>
        <x:s v="Czechia"/>
        <x:s v="Denmark"/>
        <x:s v="Estonia"/>
        <x:s v="EU27 countries (from 2020)"/>
        <x:s v="Eurozone - 20 countries (from 2023)"/>
        <x:s v="Finland"/>
        <x:s v="France"/>
        <x:s v="Germany"/>
        <x:s v="Greece"/>
        <x:s v="Hungary"/>
        <x:s v="Iceland"/>
        <x:s v="Ireland"/>
        <x:s v="Italy"/>
        <x:s v="Latvia"/>
        <x:s v="Lithuania"/>
        <x:s v="Luxembourg"/>
        <x:s v="Malta"/>
        <x:s v="Montenegro"/>
        <x:s v="Netherlands (the)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</x:sharedItems>
    </x:cacheField>
    <x:cacheField name="UNIT">
      <x:sharedItems count="1">
        <x:s v="EU27=100"/>
      </x:sharedItems>
    </x:cacheField>
    <x:cacheField name="VALUE">
      <x:sharedItems containsSemiMixedTypes="0" containsString="0" containsNumber="1" containsInteger="1" minValue="26" maxValue="285" count="103">
        <x:n v="100"/>
        <x:n v="110"/>
        <x:n v="105"/>
        <x:n v="83"/>
        <x:n v="89"/>
        <x:n v="104"/>
        <x:n v="120"/>
        <x:n v="106"/>
        <x:n v="103"/>
        <x:n v="95"/>
        <x:n v="144"/>
        <x:n v="114"/>
        <x:n v="102"/>
        <x:n v="101"/>
        <x:n v="125"/>
        <x:n v="112"/>
        <x:n v="84"/>
        <x:n v="99"/>
        <x:n v="73"/>
        <x:n v="131"/>
        <x:n v="87"/>
        <x:n v="76"/>
        <x:n v="96"/>
        <x:n v="159"/>
        <x:n v="77"/>
        <x:n v="153"/>
        <x:n v="90"/>
        <x:n v="107"/>
        <x:n v="126"/>
        <x:n v="119"/>
        <x:n v="135"/>
        <x:n v="98"/>
        <x:n v="210"/>
        <x:n v="154"/>
        <x:n v="285"/>
        <x:n v="198"/>
        <x:n v="137"/>
        <x:n v="124"/>
        <x:n v="123"/>
        <x:n v="226"/>
        <x:n v="109"/>
        <x:n v="91"/>
        <x:n v="146"/>
        <x:n v="203"/>
        <x:n v="47"/>
        <x:n v="136"/>
        <x:n v="49"/>
        <x:n v="67"/>
        <x:n v="72"/>
        <x:n v="92"/>
        <x:n v="81"/>
        <x:n v="108"/>
        <x:n v="158"/>
        <x:n v="195"/>
        <x:n v="117"/>
        <x:n v="69"/>
        <x:n v="80"/>
        <x:n v="183"/>
        <x:n v="259"/>
        <x:n v="78"/>
        <x:n v="43"/>
        <x:n v="161"/>
        <x:n v="38"/>
        <x:n v="211"/>
        <x:n v="66"/>
        <x:n v="85"/>
        <x:n v="51"/>
        <x:n v="133"/>
        <x:n v="26"/>
        <x:n v="111"/>
        <x:n v="82"/>
        <x:n v="94"/>
        <x:n v="97"/>
        <x:n v="86"/>
        <x:n v="75"/>
        <x:n v="79"/>
        <x:n v="115"/>
        <x:n v="113"/>
        <x:n v="151"/>
        <x:n v="129"/>
        <x:n v="56"/>
        <x:n v="163"/>
        <x:n v="68"/>
        <x:n v="88"/>
        <x:n v="132"/>
        <x:n v="173"/>
        <x:n v="70"/>
        <x:n v="140"/>
        <x:n v="208"/>
        <x:n v="74"/>
        <x:n v="93"/>
        <x:n v="130"/>
        <x:n v="166"/>
        <x:n v="116"/>
        <x:n v="172"/>
        <x:n v="121"/>
        <x:n v="147"/>
        <x:n v="118"/>
        <x:n v="122"/>
        <x:n v="170"/>
        <x:n v="60"/>
        <x:n v="63"/>
        <x:n v="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LIA01C01"/>
    <s v="Price Level Indices for Selected Categories"/>
    <s v="2024"/>
    <s v="2024"/>
    <s v="10"/>
    <s v="Food and non-alcoholic beverages (01)"/>
    <s v="AL"/>
    <s v="Albania"/>
    <s v="EU27=100"/>
    <n v="100"/>
  </r>
  <r>
    <s v="PLIA01C01"/>
    <s v="Price Level Indices for Selected Categories"/>
    <s v="2024"/>
    <s v="2024"/>
    <s v="10"/>
    <s v="Food and non-alcoholic beverages (01)"/>
    <s v="AT"/>
    <s v="Austria"/>
    <s v="EU27=100"/>
    <n v="110"/>
  </r>
  <r>
    <s v="PLIA01C01"/>
    <s v="Price Level Indices for Selected Categories"/>
    <s v="2024"/>
    <s v="2024"/>
    <s v="10"/>
    <s v="Food and non-alcoholic beverages (01)"/>
    <s v="BE"/>
    <s v="Belgium"/>
    <s v="EU27=100"/>
    <n v="105"/>
  </r>
  <r>
    <s v="PLIA01C01"/>
    <s v="Price Level Indices for Selected Categories"/>
    <s v="2024"/>
    <s v="2024"/>
    <s v="10"/>
    <s v="Food and non-alcoholic beverages (01)"/>
    <s v="BA"/>
    <s v="Bosnia and Herzegovina"/>
    <s v="EU27=100"/>
    <n v="83"/>
  </r>
  <r>
    <s v="PLIA01C01"/>
    <s v="Price Level Indices for Selected Categories"/>
    <s v="2024"/>
    <s v="2024"/>
    <s v="10"/>
    <s v="Food and non-alcoholic beverages (01)"/>
    <s v="BG"/>
    <s v="Bulgaria"/>
    <s v="EU27=100"/>
    <n v="89"/>
  </r>
  <r>
    <s v="PLIA01C01"/>
    <s v="Price Level Indices for Selected Categories"/>
    <s v="2024"/>
    <s v="2024"/>
    <s v="10"/>
    <s v="Food and non-alcoholic beverages (01)"/>
    <s v="HR"/>
    <s v="Croatia"/>
    <s v="EU27=100"/>
    <n v="104"/>
  </r>
  <r>
    <s v="PLIA01C01"/>
    <s v="Price Level Indices for Selected Categories"/>
    <s v="2024"/>
    <s v="2024"/>
    <s v="10"/>
    <s v="Food and non-alcoholic beverages (01)"/>
    <s v="CY"/>
    <s v="Cyprus"/>
    <s v="EU27=100"/>
    <n v="105"/>
  </r>
  <r>
    <s v="PLIA01C01"/>
    <s v="Price Level Indices for Selected Categories"/>
    <s v="2024"/>
    <s v="2024"/>
    <s v="10"/>
    <s v="Food and non-alcoholic beverages (01)"/>
    <s v="CZ"/>
    <s v="Czechia"/>
    <s v="EU27=100"/>
    <n v="89"/>
  </r>
  <r>
    <s v="PLIA01C01"/>
    <s v="Price Level Indices for Selected Categories"/>
    <s v="2024"/>
    <s v="2024"/>
    <s v="10"/>
    <s v="Food and non-alcoholic beverages (01)"/>
    <s v="DK"/>
    <s v="Denmark"/>
    <s v="EU27=100"/>
    <n v="120"/>
  </r>
  <r>
    <s v="PLIA01C01"/>
    <s v="Price Level Indices for Selected Categories"/>
    <s v="2024"/>
    <s v="2024"/>
    <s v="10"/>
    <s v="Food and non-alcoholic beverages (01)"/>
    <s v="EE"/>
    <s v="Estonia"/>
    <s v="EU27=100"/>
    <n v="106"/>
  </r>
  <r>
    <s v="PLIA01C01"/>
    <s v="Price Level Indices for Selected Categories"/>
    <s v="2024"/>
    <s v="2024"/>
    <s v="10"/>
    <s v="Food and non-alcoholic beverages (01)"/>
    <s v="EU272020"/>
    <s v="EU27 countries (from 2020)"/>
    <s v="EU27=100"/>
    <n v="100"/>
  </r>
  <r>
    <s v="PLIA01C01"/>
    <s v="Price Level Indices for Selected Categories"/>
    <s v="2024"/>
    <s v="2024"/>
    <s v="10"/>
    <s v="Food and non-alcoholic beverages (01)"/>
    <s v="ZZEUZN20"/>
    <s v="Eurozone - 20 countries (from 2023)"/>
    <s v="EU27=100"/>
    <n v="103"/>
  </r>
  <r>
    <s v="PLIA01C01"/>
    <s v="Price Level Indices for Selected Categories"/>
    <s v="2024"/>
    <s v="2024"/>
    <s v="10"/>
    <s v="Food and non-alcoholic beverages (01)"/>
    <s v="FI"/>
    <s v="Finland"/>
    <s v="EU27=100"/>
    <n v="110"/>
  </r>
  <r>
    <s v="PLIA01C01"/>
    <s v="Price Level Indices for Selected Categories"/>
    <s v="2024"/>
    <s v="2024"/>
    <s v="10"/>
    <s v="Food and non-alcoholic beverages (01)"/>
    <s v="FR"/>
    <s v="France"/>
    <s v="EU27=100"/>
    <n v="110"/>
  </r>
  <r>
    <s v="PLIA01C01"/>
    <s v="Price Level Indices for Selected Categories"/>
    <s v="2024"/>
    <s v="2024"/>
    <s v="10"/>
    <s v="Food and non-alcoholic beverages (01)"/>
    <s v="DE"/>
    <s v="Germany"/>
    <s v="EU27=100"/>
    <n v="103"/>
  </r>
  <r>
    <s v="PLIA01C01"/>
    <s v="Price Level Indices for Selected Categories"/>
    <s v="2024"/>
    <s v="2024"/>
    <s v="10"/>
    <s v="Food and non-alcoholic beverages (01)"/>
    <s v="GR"/>
    <s v="Greece"/>
    <s v="EU27=100"/>
    <n v="106"/>
  </r>
  <r>
    <s v="PLIA01C01"/>
    <s v="Price Level Indices for Selected Categories"/>
    <s v="2024"/>
    <s v="2024"/>
    <s v="10"/>
    <s v="Food and non-alcoholic beverages (01)"/>
    <s v="HU"/>
    <s v="Hungary"/>
    <s v="EU27=100"/>
    <n v="95"/>
  </r>
  <r>
    <s v="PLIA01C01"/>
    <s v="Price Level Indices for Selected Categories"/>
    <s v="2024"/>
    <s v="2024"/>
    <s v="10"/>
    <s v="Food and non-alcoholic beverages (01)"/>
    <s v="IS"/>
    <s v="Iceland"/>
    <s v="EU27=100"/>
    <n v="144"/>
  </r>
  <r>
    <s v="PLIA01C01"/>
    <s v="Price Level Indices for Selected Categories"/>
    <s v="2024"/>
    <s v="2024"/>
    <s v="10"/>
    <s v="Food and non-alcoholic beverages (01)"/>
    <s v="IE"/>
    <s v="Ireland"/>
    <s v="EU27=100"/>
    <n v="114"/>
  </r>
  <r>
    <s v="PLIA01C01"/>
    <s v="Price Level Indices for Selected Categories"/>
    <s v="2024"/>
    <s v="2024"/>
    <s v="10"/>
    <s v="Food and non-alcoholic beverages (01)"/>
    <s v="IT"/>
    <s v="Italy"/>
    <s v="EU27=100"/>
    <n v="102"/>
  </r>
  <r>
    <s v="PLIA01C01"/>
    <s v="Price Level Indices for Selected Categories"/>
    <s v="2024"/>
    <s v="2024"/>
    <s v="10"/>
    <s v="Food and non-alcoholic beverages (01)"/>
    <s v="LV"/>
    <s v="Latvia"/>
    <s v="EU27=100"/>
    <n v="105"/>
  </r>
  <r>
    <s v="PLIA01C01"/>
    <s v="Price Level Indices for Selected Categories"/>
    <s v="2024"/>
    <s v="2024"/>
    <s v="10"/>
    <s v="Food and non-alcoholic beverages (01)"/>
    <s v="LT"/>
    <s v="Lithuania"/>
    <s v="EU27=100"/>
    <n v="101"/>
  </r>
  <r>
    <s v="PLIA01C01"/>
    <s v="Price Level Indices for Selected Categories"/>
    <s v="2024"/>
    <s v="2024"/>
    <s v="10"/>
    <s v="Food and non-alcoholic beverages (01)"/>
    <s v="LU"/>
    <s v="Luxembourg"/>
    <s v="EU27=100"/>
    <n v="125"/>
  </r>
  <r>
    <s v="PLIA01C01"/>
    <s v="Price Level Indices for Selected Categories"/>
    <s v="2024"/>
    <s v="2024"/>
    <s v="10"/>
    <s v="Food and non-alcoholic beverages (01)"/>
    <s v="MT"/>
    <s v="Malta"/>
    <s v="EU27=100"/>
    <n v="112"/>
  </r>
  <r>
    <s v="PLIA01C01"/>
    <s v="Price Level Indices for Selected Categories"/>
    <s v="2024"/>
    <s v="2024"/>
    <s v="10"/>
    <s v="Food and non-alcoholic beverages (01)"/>
    <s v="ME"/>
    <s v="Montenegro"/>
    <s v="EU27=100"/>
    <n v="84"/>
  </r>
  <r>
    <s v="PLIA01C01"/>
    <s v="Price Level Indices for Selected Categories"/>
    <s v="2024"/>
    <s v="2024"/>
    <s v="10"/>
    <s v="Food and non-alcoholic beverages (01)"/>
    <s v="NL"/>
    <s v="Netherlands (the)"/>
    <s v="EU27=100"/>
    <n v="99"/>
  </r>
  <r>
    <s v="PLIA01C01"/>
    <s v="Price Level Indices for Selected Categories"/>
    <s v="2024"/>
    <s v="2024"/>
    <s v="10"/>
    <s v="Food and non-alcoholic beverages (01)"/>
    <s v="MK"/>
    <s v="North Macedonia"/>
    <s v="EU27=100"/>
    <n v="73"/>
  </r>
  <r>
    <s v="PLIA01C01"/>
    <s v="Price Level Indices for Selected Categories"/>
    <s v="2024"/>
    <s v="2024"/>
    <s v="10"/>
    <s v="Food and non-alcoholic beverages (01)"/>
    <s v="NO"/>
    <s v="Norway"/>
    <s v="EU27=100"/>
    <n v="131"/>
  </r>
  <r>
    <s v="PLIA01C01"/>
    <s v="Price Level Indices for Selected Categories"/>
    <s v="2024"/>
    <s v="2024"/>
    <s v="10"/>
    <s v="Food and non-alcoholic beverages (01)"/>
    <s v="PL"/>
    <s v="Poland"/>
    <s v="EU27=100"/>
    <n v="87"/>
  </r>
  <r>
    <s v="PLIA01C01"/>
    <s v="Price Level Indices for Selected Categories"/>
    <s v="2024"/>
    <s v="2024"/>
    <s v="10"/>
    <s v="Food and non-alcoholic beverages (01)"/>
    <s v="PT"/>
    <s v="Portugal"/>
    <s v="EU27=100"/>
    <n v="102"/>
  </r>
  <r>
    <s v="PLIA01C01"/>
    <s v="Price Level Indices for Selected Categories"/>
    <s v="2024"/>
    <s v="2024"/>
    <s v="10"/>
    <s v="Food and non-alcoholic beverages (01)"/>
    <s v="RO"/>
    <s v="Romania"/>
    <s v="EU27=100"/>
    <n v="76"/>
  </r>
  <r>
    <s v="PLIA01C01"/>
    <s v="Price Level Indices for Selected Categories"/>
    <s v="2024"/>
    <s v="2024"/>
    <s v="10"/>
    <s v="Food and non-alcoholic beverages (01)"/>
    <s v="RS"/>
    <s v="Serbia"/>
    <s v="EU27=100"/>
    <n v="96"/>
  </r>
  <r>
    <s v="PLIA01C01"/>
    <s v="Price Level Indices for Selected Categories"/>
    <s v="2024"/>
    <s v="2024"/>
    <s v="10"/>
    <s v="Food and non-alcoholic beverages (01)"/>
    <s v="SK"/>
    <s v="Slovakia"/>
    <s v="EU27=100"/>
    <n v="83"/>
  </r>
  <r>
    <s v="PLIA01C01"/>
    <s v="Price Level Indices for Selected Categories"/>
    <s v="2024"/>
    <s v="2024"/>
    <s v="10"/>
    <s v="Food and non-alcoholic beverages (01)"/>
    <s v="SI"/>
    <s v="Slovenia"/>
    <s v="EU27=100"/>
    <n v="100"/>
  </r>
  <r>
    <s v="PLIA01C01"/>
    <s v="Price Level Indices for Selected Categories"/>
    <s v="2024"/>
    <s v="2024"/>
    <s v="10"/>
    <s v="Food and non-alcoholic beverages (01)"/>
    <s v="ES"/>
    <s v="Spain"/>
    <s v="EU27=100"/>
    <n v="95"/>
  </r>
  <r>
    <s v="PLIA01C01"/>
    <s v="Price Level Indices for Selected Categories"/>
    <s v="2024"/>
    <s v="2024"/>
    <s v="10"/>
    <s v="Food and non-alcoholic beverages (01)"/>
    <s v="SE"/>
    <s v="Sweden"/>
    <s v="EU27=100"/>
    <n v="106"/>
  </r>
  <r>
    <s v="PLIA01C01"/>
    <s v="Price Level Indices for Selected Categories"/>
    <s v="2024"/>
    <s v="2024"/>
    <s v="10"/>
    <s v="Food and non-alcoholic beverages (01)"/>
    <s v="CH"/>
    <s v="Switzerland"/>
    <s v="EU27=100"/>
    <n v="159"/>
  </r>
  <r>
    <s v="PLIA01C01"/>
    <s v="Price Level Indices for Selected Categories"/>
    <s v="2024"/>
    <s v="2024"/>
    <s v="10"/>
    <s v="Food and non-alcoholic beverages (01)"/>
    <s v="TR"/>
    <s v="Türkiye"/>
    <s v="EU27=100"/>
    <n v="77"/>
  </r>
  <r>
    <s v="PLIA01C01"/>
    <s v="Price Level Indices for Selected Categories"/>
    <s v="2024"/>
    <s v="2024"/>
    <s v="15"/>
    <s v="Alcoholic beverages (02.1)"/>
    <s v="AL"/>
    <s v="Albania"/>
    <s v="EU27=100"/>
    <n v="153"/>
  </r>
  <r>
    <s v="PLIA01C01"/>
    <s v="Price Level Indices for Selected Categories"/>
    <s v="2024"/>
    <s v="2024"/>
    <s v="15"/>
    <s v="Alcoholic beverages (02.1)"/>
    <s v="AT"/>
    <s v="Austria"/>
    <s v="EU27=100"/>
    <n v="90"/>
  </r>
  <r>
    <s v="PLIA01C01"/>
    <s v="Price Level Indices for Selected Categories"/>
    <s v="2024"/>
    <s v="2024"/>
    <s v="15"/>
    <s v="Alcoholic beverages (02.1)"/>
    <s v="BE"/>
    <s v="Belgium"/>
    <s v="EU27=100"/>
    <n v="114"/>
  </r>
  <r>
    <s v="PLIA01C01"/>
    <s v="Price Level Indices for Selected Categories"/>
    <s v="2024"/>
    <s v="2024"/>
    <s v="15"/>
    <s v="Alcoholic beverages (02.1)"/>
    <s v="BA"/>
    <s v="Bosnia and Herzegovina"/>
    <s v="EU27=100"/>
    <n v="90"/>
  </r>
  <r>
    <s v="PLIA01C01"/>
    <s v="Price Level Indices for Selected Categories"/>
    <s v="2024"/>
    <s v="2024"/>
    <s v="15"/>
    <s v="Alcoholic beverages (02.1)"/>
    <s v="BG"/>
    <s v="Bulgaria"/>
    <s v="EU27=100"/>
    <n v="107"/>
  </r>
  <r>
    <s v="PLIA01C01"/>
    <s v="Price Level Indices for Selected Categories"/>
    <s v="2024"/>
    <s v="2024"/>
    <s v="15"/>
    <s v="Alcoholic beverages (02.1)"/>
    <s v="HR"/>
    <s v="Croatia"/>
    <s v="EU27=100"/>
    <n v="126"/>
  </r>
  <r>
    <s v="PLIA01C01"/>
    <s v="Price Level Indices for Selected Categories"/>
    <s v="2024"/>
    <s v="2024"/>
    <s v="15"/>
    <s v="Alcoholic beverages (02.1)"/>
    <s v="CY"/>
    <s v="Cyprus"/>
    <s v="EU27=100"/>
    <n v="119"/>
  </r>
  <r>
    <s v="PLIA01C01"/>
    <s v="Price Level Indices for Selected Categories"/>
    <s v="2024"/>
    <s v="2024"/>
    <s v="15"/>
    <s v="Alcoholic beverages (02.1)"/>
    <s v="CZ"/>
    <s v="Czechia"/>
    <s v="EU27=100"/>
    <n v="90"/>
  </r>
  <r>
    <s v="PLIA01C01"/>
    <s v="Price Level Indices for Selected Categories"/>
    <s v="2024"/>
    <s v="2024"/>
    <s v="15"/>
    <s v="Alcoholic beverages (02.1)"/>
    <s v="DK"/>
    <s v="Denmark"/>
    <s v="EU27=100"/>
    <n v="125"/>
  </r>
  <r>
    <s v="PLIA01C01"/>
    <s v="Price Level Indices for Selected Categories"/>
    <s v="2024"/>
    <s v="2024"/>
    <s v="15"/>
    <s v="Alcoholic beverages (02.1)"/>
    <s v="EE"/>
    <s v="Estonia"/>
    <s v="EU27=100"/>
    <n v="135"/>
  </r>
  <r>
    <s v="PLIA01C01"/>
    <s v="Price Level Indices for Selected Categories"/>
    <s v="2024"/>
    <s v="2024"/>
    <s v="15"/>
    <s v="Alcoholic beverages (02.1)"/>
    <s v="EU272020"/>
    <s v="EU27 countries (from 2020)"/>
    <s v="EU27=100"/>
    <n v="100"/>
  </r>
  <r>
    <s v="PLIA01C01"/>
    <s v="Price Level Indices for Selected Categories"/>
    <s v="2024"/>
    <s v="2024"/>
    <s v="15"/>
    <s v="Alcoholic beverages (02.1)"/>
    <s v="ZZEUZN20"/>
    <s v="Eurozone - 20 countries (from 2023)"/>
    <s v="EU27=100"/>
    <n v="98"/>
  </r>
  <r>
    <s v="PLIA01C01"/>
    <s v="Price Level Indices for Selected Categories"/>
    <s v="2024"/>
    <s v="2024"/>
    <s v="15"/>
    <s v="Alcoholic beverages (02.1)"/>
    <s v="FI"/>
    <s v="Finland"/>
    <s v="EU27=100"/>
    <n v="210"/>
  </r>
  <r>
    <s v="PLIA01C01"/>
    <s v="Price Level Indices for Selected Categories"/>
    <s v="2024"/>
    <s v="2024"/>
    <s v="15"/>
    <s v="Alcoholic beverages (02.1)"/>
    <s v="FR"/>
    <s v="France"/>
    <s v="EU27=100"/>
    <n v="102"/>
  </r>
  <r>
    <s v="PLIA01C01"/>
    <s v="Price Level Indices for Selected Categories"/>
    <s v="2024"/>
    <s v="2024"/>
    <s v="15"/>
    <s v="Alcoholic beverages (02.1)"/>
    <s v="DE"/>
    <s v="Germany"/>
    <s v="EU27=100"/>
    <n v="87"/>
  </r>
  <r>
    <s v="PLIA01C01"/>
    <s v="Price Level Indices for Selected Categories"/>
    <s v="2024"/>
    <s v="2024"/>
    <s v="15"/>
    <s v="Alcoholic beverages (02.1)"/>
    <s v="GR"/>
    <s v="Greece"/>
    <s v="EU27=100"/>
    <n v="154"/>
  </r>
  <r>
    <s v="PLIA01C01"/>
    <s v="Price Level Indices for Selected Categories"/>
    <s v="2024"/>
    <s v="2024"/>
    <s v="15"/>
    <s v="Alcoholic beverages (02.1)"/>
    <s v="HU"/>
    <s v="Hungary"/>
    <s v="EU27=100"/>
    <n v="96"/>
  </r>
  <r>
    <s v="PLIA01C01"/>
    <s v="Price Level Indices for Selected Categories"/>
    <s v="2024"/>
    <s v="2024"/>
    <s v="15"/>
    <s v="Alcoholic beverages (02.1)"/>
    <s v="IS"/>
    <s v="Iceland"/>
    <s v="EU27=100"/>
    <n v="285"/>
  </r>
  <r>
    <s v="PLIA01C01"/>
    <s v="Price Level Indices for Selected Categories"/>
    <s v="2024"/>
    <s v="2024"/>
    <s v="15"/>
    <s v="Alcoholic beverages (02.1)"/>
    <s v="IE"/>
    <s v="Ireland"/>
    <s v="EU27=100"/>
    <n v="198"/>
  </r>
  <r>
    <s v="PLIA01C01"/>
    <s v="Price Level Indices for Selected Categories"/>
    <s v="2024"/>
    <s v="2024"/>
    <s v="15"/>
    <s v="Alcoholic beverages (02.1)"/>
    <s v="IT"/>
    <s v="Italy"/>
    <s v="EU27=100"/>
    <n v="84"/>
  </r>
  <r>
    <s v="PLIA01C01"/>
    <s v="Price Level Indices for Selected Categories"/>
    <s v="2024"/>
    <s v="2024"/>
    <s v="15"/>
    <s v="Alcoholic beverages (02.1)"/>
    <s v="LV"/>
    <s v="Latvia"/>
    <s v="EU27=100"/>
    <n v="137"/>
  </r>
  <r>
    <s v="PLIA01C01"/>
    <s v="Price Level Indices for Selected Categories"/>
    <s v="2024"/>
    <s v="2024"/>
    <s v="15"/>
    <s v="Alcoholic beverages (02.1)"/>
    <s v="LT"/>
    <s v="Lithuania"/>
    <s v="EU27=100"/>
    <n v="124"/>
  </r>
  <r>
    <s v="PLIA01C01"/>
    <s v="Price Level Indices for Selected Categories"/>
    <s v="2024"/>
    <s v="2024"/>
    <s v="15"/>
    <s v="Alcoholic beverages (02.1)"/>
    <s v="LU"/>
    <s v="Luxembourg"/>
    <s v="EU27=100"/>
    <n v="103"/>
  </r>
  <r>
    <s v="PLIA01C01"/>
    <s v="Price Level Indices for Selected Categories"/>
    <s v="2024"/>
    <s v="2024"/>
    <s v="15"/>
    <s v="Alcoholic beverages (02.1)"/>
    <s v="MT"/>
    <s v="Malta"/>
    <s v="EU27=100"/>
    <n v="125"/>
  </r>
  <r>
    <s v="PLIA01C01"/>
    <s v="Price Level Indices for Selected Categories"/>
    <s v="2024"/>
    <s v="2024"/>
    <s v="15"/>
    <s v="Alcoholic beverages (02.1)"/>
    <s v="ME"/>
    <s v="Montenegro"/>
    <s v="EU27=100"/>
    <n v="123"/>
  </r>
  <r>
    <s v="PLIA01C01"/>
    <s v="Price Level Indices for Selected Categories"/>
    <s v="2024"/>
    <s v="2024"/>
    <s v="15"/>
    <s v="Alcoholic beverages (02.1)"/>
    <s v="NL"/>
    <s v="Netherlands (the)"/>
    <s v="EU27=100"/>
    <n v="100"/>
  </r>
  <r>
    <s v="PLIA01C01"/>
    <s v="Price Level Indices for Selected Categories"/>
    <s v="2024"/>
    <s v="2024"/>
    <s v="15"/>
    <s v="Alcoholic beverages (02.1)"/>
    <s v="MK"/>
    <s v="North Macedonia"/>
    <s v="EU27=100"/>
    <n v="99"/>
  </r>
  <r>
    <s v="PLIA01C01"/>
    <s v="Price Level Indices for Selected Categories"/>
    <s v="2024"/>
    <s v="2024"/>
    <s v="15"/>
    <s v="Alcoholic beverages (02.1)"/>
    <s v="NO"/>
    <s v="Norway"/>
    <s v="EU27=100"/>
    <n v="226"/>
  </r>
  <r>
    <s v="PLIA01C01"/>
    <s v="Price Level Indices for Selected Categories"/>
    <s v="2024"/>
    <s v="2024"/>
    <s v="15"/>
    <s v="Alcoholic beverages (02.1)"/>
    <s v="PL"/>
    <s v="Poland"/>
    <s v="EU27=100"/>
    <n v="106"/>
  </r>
  <r>
    <s v="PLIA01C01"/>
    <s v="Price Level Indices for Selected Categories"/>
    <s v="2024"/>
    <s v="2024"/>
    <s v="15"/>
    <s v="Alcoholic beverages (02.1)"/>
    <s v="PT"/>
    <s v="Portugal"/>
    <s v="EU27=100"/>
    <n v="109"/>
  </r>
  <r>
    <s v="PLIA01C01"/>
    <s v="Price Level Indices for Selected Categories"/>
    <s v="2024"/>
    <s v="2024"/>
    <s v="15"/>
    <s v="Alcoholic beverages (02.1)"/>
    <s v="RO"/>
    <s v="Romania"/>
    <s v="EU27=100"/>
    <n v="95"/>
  </r>
  <r>
    <s v="PLIA01C01"/>
    <s v="Price Level Indices for Selected Categories"/>
    <s v="2024"/>
    <s v="2024"/>
    <s v="15"/>
    <s v="Alcoholic beverages (02.1)"/>
    <s v="RS"/>
    <s v="Serbia"/>
    <s v="EU27=100"/>
    <n v="112"/>
  </r>
  <r>
    <s v="PLIA01C01"/>
    <s v="Price Level Indices for Selected Categories"/>
    <s v="2024"/>
    <s v="2024"/>
    <s v="15"/>
    <s v="Alcoholic beverages (02.1)"/>
    <s v="SK"/>
    <s v="Slovakia"/>
    <s v="EU27=100"/>
    <n v="91"/>
  </r>
  <r>
    <s v="PLIA01C01"/>
    <s v="Price Level Indices for Selected Categories"/>
    <s v="2024"/>
    <s v="2024"/>
    <s v="15"/>
    <s v="Alcoholic beverages (02.1)"/>
    <s v="SI"/>
    <s v="Slovenia"/>
    <s v="EU27=100"/>
    <n v="109"/>
  </r>
  <r>
    <s v="PLIA01C01"/>
    <s v="Price Level Indices for Selected Categories"/>
    <s v="2024"/>
    <s v="2024"/>
    <s v="15"/>
    <s v="Alcoholic beverages (02.1)"/>
    <s v="ES"/>
    <s v="Spain"/>
    <s v="EU27=100"/>
    <n v="91"/>
  </r>
  <r>
    <s v="PLIA01C01"/>
    <s v="Price Level Indices for Selected Categories"/>
    <s v="2024"/>
    <s v="2024"/>
    <s v="15"/>
    <s v="Alcoholic beverages (02.1)"/>
    <s v="SE"/>
    <s v="Sweden"/>
    <s v="EU27=100"/>
    <n v="146"/>
  </r>
  <r>
    <s v="PLIA01C01"/>
    <s v="Price Level Indices for Selected Categories"/>
    <s v="2024"/>
    <s v="2024"/>
    <s v="15"/>
    <s v="Alcoholic beverages (02.1)"/>
    <s v="CH"/>
    <s v="Switzerland"/>
    <s v="EU27=100"/>
    <n v="153"/>
  </r>
  <r>
    <s v="PLIA01C01"/>
    <s v="Price Level Indices for Selected Categories"/>
    <s v="2024"/>
    <s v="2024"/>
    <s v="15"/>
    <s v="Alcoholic beverages (02.1)"/>
    <s v="TR"/>
    <s v="Türkiye"/>
    <s v="EU27=100"/>
    <n v="203"/>
  </r>
  <r>
    <s v="PLIA01C01"/>
    <s v="Price Level Indices for Selected Categories"/>
    <s v="2024"/>
    <s v="2024"/>
    <s v="20"/>
    <s v="Tobacco (02.2)"/>
    <s v="AL"/>
    <s v="Albania"/>
    <s v="EU27=100"/>
    <n v="47"/>
  </r>
  <r>
    <s v="PLIA01C01"/>
    <s v="Price Level Indices for Selected Categories"/>
    <s v="2024"/>
    <s v="2024"/>
    <s v="20"/>
    <s v="Tobacco (02.2)"/>
    <s v="AT"/>
    <s v="Austria"/>
    <s v="EU27=100"/>
    <n v="90"/>
  </r>
  <r>
    <s v="PLIA01C01"/>
    <s v="Price Level Indices for Selected Categories"/>
    <s v="2024"/>
    <s v="2024"/>
    <s v="20"/>
    <s v="Tobacco (02.2)"/>
    <s v="BE"/>
    <s v="Belgium"/>
    <s v="EU27=100"/>
    <n v="136"/>
  </r>
  <r>
    <s v="PLIA01C01"/>
    <s v="Price Level Indices for Selected Categories"/>
    <s v="2024"/>
    <s v="2024"/>
    <s v="20"/>
    <s v="Tobacco (02.2)"/>
    <s v="BA"/>
    <s v="Bosnia and Herzegovina"/>
    <s v="EU27=100"/>
    <n v="49"/>
  </r>
  <r>
    <s v="PLIA01C01"/>
    <s v="Price Level Indices for Selected Categories"/>
    <s v="2024"/>
    <s v="2024"/>
    <s v="20"/>
    <s v="Tobacco (02.2)"/>
    <s v="BG"/>
    <s v="Bulgaria"/>
    <s v="EU27=100"/>
    <n v="49"/>
  </r>
  <r>
    <s v="PLIA01C01"/>
    <s v="Price Level Indices for Selected Categories"/>
    <s v="2024"/>
    <s v="2024"/>
    <s v="20"/>
    <s v="Tobacco (02.2)"/>
    <s v="HR"/>
    <s v="Croatia"/>
    <s v="EU27=100"/>
    <n v="67"/>
  </r>
  <r>
    <s v="PLIA01C01"/>
    <s v="Price Level Indices for Selected Categories"/>
    <s v="2024"/>
    <s v="2024"/>
    <s v="20"/>
    <s v="Tobacco (02.2)"/>
    <s v="CY"/>
    <s v="Cyprus"/>
    <s v="EU27=100"/>
    <n v="72"/>
  </r>
  <r>
    <s v="PLIA01C01"/>
    <s v="Price Level Indices for Selected Categories"/>
    <s v="2024"/>
    <s v="2024"/>
    <s v="20"/>
    <s v="Tobacco (02.2)"/>
    <s v="CZ"/>
    <s v="Czechia"/>
    <s v="EU27=100"/>
    <n v="92"/>
  </r>
  <r>
    <s v="PLIA01C01"/>
    <s v="Price Level Indices for Selected Categories"/>
    <s v="2024"/>
    <s v="2024"/>
    <s v="20"/>
    <s v="Tobacco (02.2)"/>
    <s v="DK"/>
    <s v="Denmark"/>
    <s v="EU27=100"/>
    <n v="124"/>
  </r>
  <r>
    <s v="PLIA01C01"/>
    <s v="Price Level Indices for Selected Categories"/>
    <s v="2024"/>
    <s v="2024"/>
    <s v="20"/>
    <s v="Tobacco (02.2)"/>
    <s v="EE"/>
    <s v="Estonia"/>
    <s v="EU27=100"/>
    <n v="81"/>
  </r>
  <r>
    <s v="PLIA01C01"/>
    <s v="Price Level Indices for Selected Categories"/>
    <s v="2024"/>
    <s v="2024"/>
    <s v="20"/>
    <s v="Tobacco (02.2)"/>
    <s v="EU272020"/>
    <s v="EU27 countries (from 2020)"/>
    <s v="EU27=100"/>
    <n v="100"/>
  </r>
  <r>
    <s v="PLIA01C01"/>
    <s v="Price Level Indices for Selected Categories"/>
    <s v="2024"/>
    <s v="2024"/>
    <s v="20"/>
    <s v="Tobacco (02.2)"/>
    <s v="ZZEUZN20"/>
    <s v="Eurozone - 20 countries (from 2023)"/>
    <s v="EU27=100"/>
    <n v="108"/>
  </r>
  <r>
    <s v="PLIA01C01"/>
    <s v="Price Level Indices for Selected Categories"/>
    <s v="2024"/>
    <s v="2024"/>
    <s v="20"/>
    <s v="Tobacco (02.2)"/>
    <s v="FI"/>
    <s v="Finland"/>
    <s v="EU27=100"/>
    <n v="158"/>
  </r>
  <r>
    <s v="PLIA01C01"/>
    <s v="Price Level Indices for Selected Categories"/>
    <s v="2024"/>
    <s v="2024"/>
    <s v="20"/>
    <s v="Tobacco (02.2)"/>
    <s v="FR"/>
    <s v="France"/>
    <s v="EU27=100"/>
    <n v="195"/>
  </r>
  <r>
    <s v="PLIA01C01"/>
    <s v="Price Level Indices for Selected Categories"/>
    <s v="2024"/>
    <s v="2024"/>
    <s v="20"/>
    <s v="Tobacco (02.2)"/>
    <s v="DE"/>
    <s v="Germany"/>
    <s v="EU27=100"/>
    <n v="117"/>
  </r>
  <r>
    <s v="PLIA01C01"/>
    <s v="Price Level Indices for Selected Categories"/>
    <s v="2024"/>
    <s v="2024"/>
    <s v="20"/>
    <s v="Tobacco (02.2)"/>
    <s v="GR"/>
    <s v="Greece"/>
    <s v="EU27=100"/>
    <n v="69"/>
  </r>
  <r>
    <s v="PLIA01C01"/>
    <s v="Price Level Indices for Selected Categories"/>
    <s v="2024"/>
    <s v="2024"/>
    <s v="20"/>
    <s v="Tobacco (02.2)"/>
    <s v="HU"/>
    <s v="Hungary"/>
    <s v="EU27=100"/>
    <n v="80"/>
  </r>
  <r>
    <s v="PLIA01C01"/>
    <s v="Price Level Indices for Selected Categories"/>
    <s v="2024"/>
    <s v="2024"/>
    <s v="20"/>
    <s v="Tobacco (02.2)"/>
    <s v="IS"/>
    <s v="Iceland"/>
    <s v="EU27=100"/>
    <n v="183"/>
  </r>
  <r>
    <s v="PLIA01C01"/>
    <s v="Price Level Indices for Selected Categories"/>
    <s v="2024"/>
    <s v="2024"/>
    <s v="20"/>
    <s v="Tobacco (02.2)"/>
    <s v="IE"/>
    <s v="Ireland"/>
    <s v="EU27=100"/>
    <n v="259"/>
  </r>
  <r>
    <s v="PLIA01C01"/>
    <s v="Price Level Indices for Selected Categories"/>
    <s v="2024"/>
    <s v="2024"/>
    <s v="20"/>
    <s v="Tobacco (02.2)"/>
    <s v="IT"/>
    <s v="Italy"/>
    <s v="EU27=100"/>
    <n v="84"/>
  </r>
  <r>
    <s v="PLIA01C01"/>
    <s v="Price Level Indices for Selected Categories"/>
    <s v="2024"/>
    <s v="2024"/>
    <s v="20"/>
    <s v="Tobacco (02.2)"/>
    <s v="LV"/>
    <s v="Latvia"/>
    <s v="EU27=100"/>
    <n v="78"/>
  </r>
  <r>
    <s v="PLIA01C01"/>
    <s v="Price Level Indices for Selected Categories"/>
    <s v="2024"/>
    <s v="2024"/>
    <s v="20"/>
    <s v="Tobacco (02.2)"/>
    <s v="LT"/>
    <s v="Lithuania"/>
    <s v="EU27=100"/>
    <n v="77"/>
  </r>
  <r>
    <s v="PLIA01C01"/>
    <s v="Price Level Indices for Selected Categories"/>
    <s v="2024"/>
    <s v="2024"/>
    <s v="20"/>
    <s v="Tobacco (02.2)"/>
    <s v="LU"/>
    <s v="Luxembourg"/>
    <s v="EU27=100"/>
    <n v="84"/>
  </r>
  <r>
    <s v="PLIA01C01"/>
    <s v="Price Level Indices for Selected Categories"/>
    <s v="2024"/>
    <s v="2024"/>
    <s v="20"/>
    <s v="Tobacco (02.2)"/>
    <s v="MT"/>
    <s v="Malta"/>
    <s v="EU27=100"/>
    <n v="83"/>
  </r>
  <r>
    <s v="PLIA01C01"/>
    <s v="Price Level Indices for Selected Categories"/>
    <s v="2024"/>
    <s v="2024"/>
    <s v="20"/>
    <s v="Tobacco (02.2)"/>
    <s v="ME"/>
    <s v="Montenegro"/>
    <s v="EU27=100"/>
    <n v="43"/>
  </r>
  <r>
    <s v="PLIA01C01"/>
    <s v="Price Level Indices for Selected Categories"/>
    <s v="2024"/>
    <s v="2024"/>
    <s v="20"/>
    <s v="Tobacco (02.2)"/>
    <s v="NL"/>
    <s v="Netherlands (the)"/>
    <s v="EU27=100"/>
    <n v="161"/>
  </r>
  <r>
    <s v="PLIA01C01"/>
    <s v="Price Level Indices for Selected Categories"/>
    <s v="2024"/>
    <s v="2024"/>
    <s v="20"/>
    <s v="Tobacco (02.2)"/>
    <s v="MK"/>
    <s v="North Macedonia"/>
    <s v="EU27=100"/>
    <n v="38"/>
  </r>
  <r>
    <s v="PLIA01C01"/>
    <s v="Price Level Indices for Selected Categories"/>
    <s v="2024"/>
    <s v="2024"/>
    <s v="20"/>
    <s v="Tobacco (02.2)"/>
    <s v="NO"/>
    <s v="Norway"/>
    <s v="EU27=100"/>
    <n v="211"/>
  </r>
  <r>
    <s v="PLIA01C01"/>
    <s v="Price Level Indices for Selected Categories"/>
    <s v="2024"/>
    <s v="2024"/>
    <s v="20"/>
    <s v="Tobacco (02.2)"/>
    <s v="PL"/>
    <s v="Poland"/>
    <s v="EU27=100"/>
    <n v="66"/>
  </r>
  <r>
    <s v="PLIA01C01"/>
    <s v="Price Level Indices for Selected Categories"/>
    <s v="2024"/>
    <s v="2024"/>
    <s v="20"/>
    <s v="Tobacco (02.2)"/>
    <s v="PT"/>
    <s v="Portugal"/>
    <s v="EU27=100"/>
    <n v="85"/>
  </r>
  <r>
    <s v="PLIA01C01"/>
    <s v="Price Level Indices for Selected Categories"/>
    <s v="2024"/>
    <s v="2024"/>
    <s v="20"/>
    <s v="Tobacco (02.2)"/>
    <s v="RO"/>
    <s v="Romania"/>
    <s v="EU27=100"/>
    <n v="84"/>
  </r>
  <r>
    <s v="PLIA01C01"/>
    <s v="Price Level Indices for Selected Categories"/>
    <s v="2024"/>
    <s v="2024"/>
    <s v="20"/>
    <s v="Tobacco (02.2)"/>
    <s v="RS"/>
    <s v="Serbia"/>
    <s v="EU27=100"/>
    <n v="51"/>
  </r>
  <r>
    <s v="PLIA01C01"/>
    <s v="Price Level Indices for Selected Categories"/>
    <s v="2024"/>
    <s v="2024"/>
    <s v="20"/>
    <s v="Tobacco (02.2)"/>
    <s v="SK"/>
    <s v="Slovakia"/>
    <s v="EU27=100"/>
    <n v="77"/>
  </r>
  <r>
    <s v="PLIA01C01"/>
    <s v="Price Level Indices for Selected Categories"/>
    <s v="2024"/>
    <s v="2024"/>
    <s v="20"/>
    <s v="Tobacco (02.2)"/>
    <s v="SI"/>
    <s v="Slovenia"/>
    <s v="EU27=100"/>
    <n v="76"/>
  </r>
  <r>
    <s v="PLIA01C01"/>
    <s v="Price Level Indices for Selected Categories"/>
    <s v="2024"/>
    <s v="2024"/>
    <s v="20"/>
    <s v="Tobacco (02.2)"/>
    <s v="ES"/>
    <s v="Spain"/>
    <s v="EU27=100"/>
    <n v="81"/>
  </r>
  <r>
    <s v="PLIA01C01"/>
    <s v="Price Level Indices for Selected Categories"/>
    <s v="2024"/>
    <s v="2024"/>
    <s v="20"/>
    <s v="Tobacco (02.2)"/>
    <s v="SE"/>
    <s v="Sweden"/>
    <s v="EU27=100"/>
    <n v="104"/>
  </r>
  <r>
    <s v="PLIA01C01"/>
    <s v="Price Level Indices for Selected Categories"/>
    <s v="2024"/>
    <s v="2024"/>
    <s v="20"/>
    <s v="Tobacco (02.2)"/>
    <s v="CH"/>
    <s v="Switzerland"/>
    <s v="EU27=100"/>
    <n v="133"/>
  </r>
  <r>
    <s v="PLIA01C01"/>
    <s v="Price Level Indices for Selected Categories"/>
    <s v="2024"/>
    <s v="2024"/>
    <s v="20"/>
    <s v="Tobacco (02.2)"/>
    <s v="TR"/>
    <s v="Türkiye"/>
    <s v="EU27=100"/>
    <n v="26"/>
  </r>
  <r>
    <s v="PLIA01C01"/>
    <s v="Price Level Indices for Selected Categories"/>
    <s v="2024"/>
    <s v="2024"/>
    <s v="25"/>
    <s v="Food (01.1)"/>
    <s v="AL"/>
    <s v="Albania"/>
    <s v="EU27=100"/>
    <n v="99"/>
  </r>
  <r>
    <s v="PLIA01C01"/>
    <s v="Price Level Indices for Selected Categories"/>
    <s v="2024"/>
    <s v="2024"/>
    <s v="25"/>
    <s v="Food (01.1)"/>
    <s v="AT"/>
    <s v="Austria"/>
    <s v="EU27=100"/>
    <n v="111"/>
  </r>
  <r>
    <s v="PLIA01C01"/>
    <s v="Price Level Indices for Selected Categories"/>
    <s v="2024"/>
    <s v="2024"/>
    <s v="25"/>
    <s v="Food (01.1)"/>
    <s v="BE"/>
    <s v="Belgium"/>
    <s v="EU27=100"/>
    <n v="105"/>
  </r>
  <r>
    <s v="PLIA01C01"/>
    <s v="Price Level Indices for Selected Categories"/>
    <s v="2024"/>
    <s v="2024"/>
    <s v="25"/>
    <s v="Food (01.1)"/>
    <s v="BA"/>
    <s v="Bosnia and Herzegovina"/>
    <s v="EU27=100"/>
    <n v="82"/>
  </r>
  <r>
    <s v="PLIA01C01"/>
    <s v="Price Level Indices for Selected Categories"/>
    <s v="2024"/>
    <s v="2024"/>
    <s v="25"/>
    <s v="Food (01.1)"/>
    <s v="BG"/>
    <s v="Bulgaria"/>
    <s v="EU27=100"/>
    <n v="87"/>
  </r>
  <r>
    <s v="PLIA01C01"/>
    <s v="Price Level Indices for Selected Categories"/>
    <s v="2024"/>
    <s v="2024"/>
    <s v="25"/>
    <s v="Food (01.1)"/>
    <s v="HR"/>
    <s v="Croatia"/>
    <s v="EU27=100"/>
    <n v="101"/>
  </r>
  <r>
    <s v="PLIA01C01"/>
    <s v="Price Level Indices for Selected Categories"/>
    <s v="2024"/>
    <s v="2024"/>
    <s v="25"/>
    <s v="Food (01.1)"/>
    <s v="CY"/>
    <s v="Cyprus"/>
    <s v="EU27=100"/>
    <n v="105"/>
  </r>
  <r>
    <s v="PLIA01C01"/>
    <s v="Price Level Indices for Selected Categories"/>
    <s v="2024"/>
    <s v="2024"/>
    <s v="25"/>
    <s v="Food (01.1)"/>
    <s v="CZ"/>
    <s v="Czechia"/>
    <s v="EU27=100"/>
    <n v="89"/>
  </r>
  <r>
    <s v="PLIA01C01"/>
    <s v="Price Level Indices for Selected Categories"/>
    <s v="2024"/>
    <s v="2024"/>
    <s v="25"/>
    <s v="Food (01.1)"/>
    <s v="DK"/>
    <s v="Denmark"/>
    <s v="EU27=100"/>
    <n v="119"/>
  </r>
  <r>
    <s v="PLIA01C01"/>
    <s v="Price Level Indices for Selected Categories"/>
    <s v="2024"/>
    <s v="2024"/>
    <s v="25"/>
    <s v="Food (01.1)"/>
    <s v="EE"/>
    <s v="Estonia"/>
    <s v="EU27=100"/>
    <n v="105"/>
  </r>
  <r>
    <s v="PLIA01C01"/>
    <s v="Price Level Indices for Selected Categories"/>
    <s v="2024"/>
    <s v="2024"/>
    <s v="25"/>
    <s v="Food (01.1)"/>
    <s v="EU272020"/>
    <s v="EU27 countries (from 2020)"/>
    <s v="EU27=100"/>
    <n v="100"/>
  </r>
  <r>
    <s v="PLIA01C01"/>
    <s v="Price Level Indices for Selected Categories"/>
    <s v="2024"/>
    <s v="2024"/>
    <s v="25"/>
    <s v="Food (01.1)"/>
    <s v="ZZEUZN20"/>
    <s v="Eurozone - 20 countries (from 2023)"/>
    <s v="EU27=100"/>
    <n v="103"/>
  </r>
  <r>
    <s v="PLIA01C01"/>
    <s v="Price Level Indices for Selected Categories"/>
    <s v="2024"/>
    <s v="2024"/>
    <s v="25"/>
    <s v="Food (01.1)"/>
    <s v="FI"/>
    <s v="Finland"/>
    <s v="EU27=100"/>
    <n v="108"/>
  </r>
  <r>
    <s v="PLIA01C01"/>
    <s v="Price Level Indices for Selected Categories"/>
    <s v="2024"/>
    <s v="2024"/>
    <s v="25"/>
    <s v="Food (01.1)"/>
    <s v="FR"/>
    <s v="France"/>
    <s v="EU27=100"/>
    <n v="111"/>
  </r>
  <r>
    <s v="PLIA01C01"/>
    <s v="Price Level Indices for Selected Categories"/>
    <s v="2024"/>
    <s v="2024"/>
    <s v="25"/>
    <s v="Food (01.1)"/>
    <s v="DE"/>
    <s v="Germany"/>
    <s v="EU27=100"/>
    <n v="103"/>
  </r>
  <r>
    <s v="PLIA01C01"/>
    <s v="Price Level Indices for Selected Categories"/>
    <s v="2024"/>
    <s v="2024"/>
    <s v="25"/>
    <s v="Food (01.1)"/>
    <s v="GR"/>
    <s v="Greece"/>
    <s v="EU27=100"/>
    <n v="105"/>
  </r>
  <r>
    <s v="PLIA01C01"/>
    <s v="Price Level Indices for Selected Categories"/>
    <s v="2024"/>
    <s v="2024"/>
    <s v="25"/>
    <s v="Food (01.1)"/>
    <s v="HU"/>
    <s v="Hungary"/>
    <s v="EU27=100"/>
    <n v="94"/>
  </r>
  <r>
    <s v="PLIA01C01"/>
    <s v="Price Level Indices for Selected Categories"/>
    <s v="2024"/>
    <s v="2024"/>
    <s v="25"/>
    <s v="Food (01.1)"/>
    <s v="IS"/>
    <s v="Iceland"/>
    <s v="EU27=100"/>
    <n v="146"/>
  </r>
  <r>
    <s v="PLIA01C01"/>
    <s v="Price Level Indices for Selected Categories"/>
    <s v="2024"/>
    <s v="2024"/>
    <s v="25"/>
    <s v="Food (01.1)"/>
    <s v="IE"/>
    <s v="Ireland"/>
    <s v="EU27=100"/>
    <n v="112"/>
  </r>
  <r>
    <s v="PLIA01C01"/>
    <s v="Price Level Indices for Selected Categories"/>
    <s v="2024"/>
    <s v="2024"/>
    <s v="25"/>
    <s v="Food (01.1)"/>
    <s v="IT"/>
    <s v="Italy"/>
    <s v="EU27=100"/>
    <n v="104"/>
  </r>
  <r>
    <s v="PLIA01C01"/>
    <s v="Price Level Indices for Selected Categories"/>
    <s v="2024"/>
    <s v="2024"/>
    <s v="25"/>
    <s v="Food (01.1)"/>
    <s v="LV"/>
    <s v="Latvia"/>
    <s v="EU27=100"/>
    <n v="103"/>
  </r>
  <r>
    <s v="PLIA01C01"/>
    <s v="Price Level Indices for Selected Categories"/>
    <s v="2024"/>
    <s v="2024"/>
    <s v="25"/>
    <s v="Food (01.1)"/>
    <s v="LT"/>
    <s v="Lithuania"/>
    <s v="EU27=100"/>
    <n v="99"/>
  </r>
  <r>
    <s v="PLIA01C01"/>
    <s v="Price Level Indices for Selected Categories"/>
    <s v="2024"/>
    <s v="2024"/>
    <s v="25"/>
    <s v="Food (01.1)"/>
    <s v="LU"/>
    <s v="Luxembourg"/>
    <s v="EU27=100"/>
    <n v="126"/>
  </r>
  <r>
    <s v="PLIA01C01"/>
    <s v="Price Level Indices for Selected Categories"/>
    <s v="2024"/>
    <s v="2024"/>
    <s v="25"/>
    <s v="Food (01.1)"/>
    <s v="MT"/>
    <s v="Malta"/>
    <s v="EU27=100"/>
    <n v="111"/>
  </r>
  <r>
    <s v="PLIA01C01"/>
    <s v="Price Level Indices for Selected Categories"/>
    <s v="2024"/>
    <s v="2024"/>
    <s v="25"/>
    <s v="Food (01.1)"/>
    <s v="ME"/>
    <s v="Montenegro"/>
    <s v="EU27=100"/>
    <n v="83"/>
  </r>
  <r>
    <s v="PLIA01C01"/>
    <s v="Price Level Indices for Selected Categories"/>
    <s v="2024"/>
    <s v="2024"/>
    <s v="25"/>
    <s v="Food (01.1)"/>
    <s v="NL"/>
    <s v="Netherlands (the)"/>
    <s v="EU27=100"/>
    <n v="97"/>
  </r>
  <r>
    <s v="PLIA01C01"/>
    <s v="Price Level Indices for Selected Categories"/>
    <s v="2024"/>
    <s v="2024"/>
    <s v="25"/>
    <s v="Food (01.1)"/>
    <s v="MK"/>
    <s v="North Macedonia"/>
    <s v="EU27=100"/>
    <n v="73"/>
  </r>
  <r>
    <s v="PLIA01C01"/>
    <s v="Price Level Indices for Selected Categories"/>
    <s v="2024"/>
    <s v="2024"/>
    <s v="25"/>
    <s v="Food (01.1)"/>
    <s v="NO"/>
    <s v="Norway"/>
    <s v="EU27=100"/>
    <n v="131"/>
  </r>
  <r>
    <s v="PLIA01C01"/>
    <s v="Price Level Indices for Selected Categories"/>
    <s v="2024"/>
    <s v="2024"/>
    <s v="25"/>
    <s v="Food (01.1)"/>
    <s v="PL"/>
    <s v="Poland"/>
    <s v="EU27=100"/>
    <n v="86"/>
  </r>
  <r>
    <s v="PLIA01C01"/>
    <s v="Price Level Indices for Selected Categories"/>
    <s v="2024"/>
    <s v="2024"/>
    <s v="25"/>
    <s v="Food (01.1)"/>
    <s v="PT"/>
    <s v="Portugal"/>
    <s v="EU27=100"/>
    <n v="101"/>
  </r>
  <r>
    <s v="PLIA01C01"/>
    <s v="Price Level Indices for Selected Categories"/>
    <s v="2024"/>
    <s v="2024"/>
    <s v="25"/>
    <s v="Food (01.1)"/>
    <s v="RO"/>
    <s v="Romania"/>
    <s v="EU27=100"/>
    <n v="75"/>
  </r>
  <r>
    <s v="PLIA01C01"/>
    <s v="Price Level Indices for Selected Categories"/>
    <s v="2024"/>
    <s v="2024"/>
    <s v="25"/>
    <s v="Food (01.1)"/>
    <s v="RS"/>
    <s v="Serbia"/>
    <s v="EU27=100"/>
    <n v="96"/>
  </r>
  <r>
    <s v="PLIA01C01"/>
    <s v="Price Level Indices for Selected Categories"/>
    <s v="2024"/>
    <s v="2024"/>
    <s v="25"/>
    <s v="Food (01.1)"/>
    <s v="SK"/>
    <s v="Slovakia"/>
    <s v="EU27=100"/>
    <n v="83"/>
  </r>
  <r>
    <s v="PLIA01C01"/>
    <s v="Price Level Indices for Selected Categories"/>
    <s v="2024"/>
    <s v="2024"/>
    <s v="25"/>
    <s v="Food (01.1)"/>
    <s v="SI"/>
    <s v="Slovenia"/>
    <s v="EU27=100"/>
    <n v="99"/>
  </r>
  <r>
    <s v="PLIA01C01"/>
    <s v="Price Level Indices for Selected Categories"/>
    <s v="2024"/>
    <s v="2024"/>
    <s v="25"/>
    <s v="Food (01.1)"/>
    <s v="ES"/>
    <s v="Spain"/>
    <s v="EU27=100"/>
    <n v="95"/>
  </r>
  <r>
    <s v="PLIA01C01"/>
    <s v="Price Level Indices for Selected Categories"/>
    <s v="2024"/>
    <s v="2024"/>
    <s v="25"/>
    <s v="Food (01.1)"/>
    <s v="SE"/>
    <s v="Sweden"/>
    <s v="EU27=100"/>
    <n v="107"/>
  </r>
  <r>
    <s v="PLIA01C01"/>
    <s v="Price Level Indices for Selected Categories"/>
    <s v="2024"/>
    <s v="2024"/>
    <s v="25"/>
    <s v="Food (01.1)"/>
    <s v="CH"/>
    <s v="Switzerland"/>
    <s v="EU27=100"/>
    <n v="161"/>
  </r>
  <r>
    <s v="PLIA01C01"/>
    <s v="Price Level Indices for Selected Categories"/>
    <s v="2024"/>
    <s v="2024"/>
    <s v="25"/>
    <s v="Food (01.1)"/>
    <s v="TR"/>
    <s v="Türkiye"/>
    <s v="EU27=100"/>
    <n v="76"/>
  </r>
  <r>
    <s v="PLIA01C01"/>
    <s v="Price Level Indices for Selected Categories"/>
    <s v="2024"/>
    <s v="2024"/>
    <s v="30"/>
    <s v="Bread and cereals (01.1.1)"/>
    <s v="AL"/>
    <s v="Albania"/>
    <s v="EU27=100"/>
    <n v="82"/>
  </r>
  <r>
    <s v="PLIA01C01"/>
    <s v="Price Level Indices for Selected Categories"/>
    <s v="2024"/>
    <s v="2024"/>
    <s v="30"/>
    <s v="Bread and cereals (01.1.1)"/>
    <s v="AT"/>
    <s v="Austria"/>
    <s v="EU27=100"/>
    <n v="120"/>
  </r>
  <r>
    <s v="PLIA01C01"/>
    <s v="Price Level Indices for Selected Categories"/>
    <s v="2024"/>
    <s v="2024"/>
    <s v="30"/>
    <s v="Bread and cereals (01.1.1)"/>
    <s v="BE"/>
    <s v="Belgium"/>
    <s v="EU27=100"/>
    <n v="105"/>
  </r>
  <r>
    <s v="PLIA01C01"/>
    <s v="Price Level Indices for Selected Categories"/>
    <s v="2024"/>
    <s v="2024"/>
    <s v="30"/>
    <s v="Bread and cereals (01.1.1)"/>
    <s v="BA"/>
    <s v="Bosnia and Herzegovina"/>
    <s v="EU27=100"/>
    <n v="79"/>
  </r>
  <r>
    <s v="PLIA01C01"/>
    <s v="Price Level Indices for Selected Categories"/>
    <s v="2024"/>
    <s v="2024"/>
    <s v="30"/>
    <s v="Bread and cereals (01.1.1)"/>
    <s v="BG"/>
    <s v="Bulgaria"/>
    <s v="EU27=100"/>
    <n v="73"/>
  </r>
  <r>
    <s v="PLIA01C01"/>
    <s v="Price Level Indices for Selected Categories"/>
    <s v="2024"/>
    <s v="2024"/>
    <s v="30"/>
    <s v="Bread and cereals (01.1.1)"/>
    <s v="HR"/>
    <s v="Croatia"/>
    <s v="EU27=100"/>
    <n v="107"/>
  </r>
  <r>
    <s v="PLIA01C01"/>
    <s v="Price Level Indices for Selected Categories"/>
    <s v="2024"/>
    <s v="2024"/>
    <s v="30"/>
    <s v="Bread and cereals (01.1.1)"/>
    <s v="CY"/>
    <s v="Cyprus"/>
    <s v="EU27=100"/>
    <n v="109"/>
  </r>
  <r>
    <s v="PLIA01C01"/>
    <s v="Price Level Indices for Selected Categories"/>
    <s v="2024"/>
    <s v="2024"/>
    <s v="30"/>
    <s v="Bread and cereals (01.1.1)"/>
    <s v="CZ"/>
    <s v="Czechia"/>
    <s v="EU27=100"/>
    <n v="86"/>
  </r>
  <r>
    <s v="PLIA01C01"/>
    <s v="Price Level Indices for Selected Categories"/>
    <s v="2024"/>
    <s v="2024"/>
    <s v="30"/>
    <s v="Bread and cereals (01.1.1)"/>
    <s v="DK"/>
    <s v="Denmark"/>
    <s v="EU27=100"/>
    <n v="136"/>
  </r>
  <r>
    <s v="PLIA01C01"/>
    <s v="Price Level Indices for Selected Categories"/>
    <s v="2024"/>
    <s v="2024"/>
    <s v="30"/>
    <s v="Bread and cereals (01.1.1)"/>
    <s v="EE"/>
    <s v="Estonia"/>
    <s v="EU27=100"/>
    <n v="102"/>
  </r>
  <r>
    <s v="PLIA01C01"/>
    <s v="Price Level Indices for Selected Categories"/>
    <s v="2024"/>
    <s v="2024"/>
    <s v="30"/>
    <s v="Bread and cereals (01.1.1)"/>
    <s v="EU272020"/>
    <s v="EU27 countries (from 2020)"/>
    <s v="EU27=100"/>
    <n v="100"/>
  </r>
  <r>
    <s v="PLIA01C01"/>
    <s v="Price Level Indices for Selected Categories"/>
    <s v="2024"/>
    <s v="2024"/>
    <s v="30"/>
    <s v="Bread and cereals (01.1.1)"/>
    <s v="ZZEUZN20"/>
    <s v="Eurozone - 20 countries (from 2023)"/>
    <s v="EU27=100"/>
    <n v="106"/>
  </r>
  <r>
    <s v="PLIA01C01"/>
    <s v="Price Level Indices for Selected Categories"/>
    <s v="2024"/>
    <s v="2024"/>
    <s v="30"/>
    <s v="Bread and cereals (01.1.1)"/>
    <s v="FI"/>
    <s v="Finland"/>
    <s v="EU27=100"/>
    <n v="115"/>
  </r>
  <r>
    <s v="PLIA01C01"/>
    <s v="Price Level Indices for Selected Categories"/>
    <s v="2024"/>
    <s v="2024"/>
    <s v="30"/>
    <s v="Bread and cereals (01.1.1)"/>
    <s v="FR"/>
    <s v="France"/>
    <s v="EU27=100"/>
    <n v="113"/>
  </r>
  <r>
    <s v="PLIA01C01"/>
    <s v="Price Level Indices for Selected Categories"/>
    <s v="2024"/>
    <s v="2024"/>
    <s v="30"/>
    <s v="Bread and cereals (01.1.1)"/>
    <s v="DE"/>
    <s v="Germany"/>
    <s v="EU27=100"/>
    <n v="106"/>
  </r>
  <r>
    <s v="PLIA01C01"/>
    <s v="Price Level Indices for Selected Categories"/>
    <s v="2024"/>
    <s v="2024"/>
    <s v="30"/>
    <s v="Bread and cereals (01.1.1)"/>
    <s v="GR"/>
    <s v="Greece"/>
    <s v="EU27=100"/>
    <n v="105"/>
  </r>
  <r>
    <s v="PLIA01C01"/>
    <s v="Price Level Indices for Selected Categories"/>
    <s v="2024"/>
    <s v="2024"/>
    <s v="30"/>
    <s v="Bread and cereals (01.1.1)"/>
    <s v="HU"/>
    <s v="Hungary"/>
    <s v="EU27=100"/>
    <n v="97"/>
  </r>
  <r>
    <s v="PLIA01C01"/>
    <s v="Price Level Indices for Selected Categories"/>
    <s v="2024"/>
    <s v="2024"/>
    <s v="30"/>
    <s v="Bread and cereals (01.1.1)"/>
    <s v="IS"/>
    <s v="Iceland"/>
    <s v="EU27=100"/>
    <n v="151"/>
  </r>
  <r>
    <s v="PLIA01C01"/>
    <s v="Price Level Indices for Selected Categories"/>
    <s v="2024"/>
    <s v="2024"/>
    <s v="30"/>
    <s v="Bread and cereals (01.1.1)"/>
    <s v="IE"/>
    <s v="Ireland"/>
    <s v="EU27=100"/>
    <n v="117"/>
  </r>
  <r>
    <s v="PLIA01C01"/>
    <s v="Price Level Indices for Selected Categories"/>
    <s v="2024"/>
    <s v="2024"/>
    <s v="30"/>
    <s v="Bread and cereals (01.1.1)"/>
    <s v="IT"/>
    <s v="Italy"/>
    <s v="EU27=100"/>
    <n v="109"/>
  </r>
  <r>
    <s v="PLIA01C01"/>
    <s v="Price Level Indices for Selected Categories"/>
    <s v="2024"/>
    <s v="2024"/>
    <s v="30"/>
    <s v="Bread and cereals (01.1.1)"/>
    <s v="LV"/>
    <s v="Latvia"/>
    <s v="EU27=100"/>
    <n v="102"/>
  </r>
  <r>
    <s v="PLIA01C01"/>
    <s v="Price Level Indices for Selected Categories"/>
    <s v="2024"/>
    <s v="2024"/>
    <s v="30"/>
    <s v="Bread and cereals (01.1.1)"/>
    <s v="LT"/>
    <s v="Lithuania"/>
    <s v="EU27=100"/>
    <n v="105"/>
  </r>
  <r>
    <s v="PLIA01C01"/>
    <s v="Price Level Indices for Selected Categories"/>
    <s v="2024"/>
    <s v="2024"/>
    <s v="30"/>
    <s v="Bread and cereals (01.1.1)"/>
    <s v="LU"/>
    <s v="Luxembourg"/>
    <s v="EU27=100"/>
    <n v="129"/>
  </r>
  <r>
    <s v="PLIA01C01"/>
    <s v="Price Level Indices for Selected Categories"/>
    <s v="2024"/>
    <s v="2024"/>
    <s v="30"/>
    <s v="Bread and cereals (01.1.1)"/>
    <s v="MT"/>
    <s v="Malta"/>
    <s v="EU27=100"/>
    <n v="104"/>
  </r>
  <r>
    <s v="PLIA01C01"/>
    <s v="Price Level Indices for Selected Categories"/>
    <s v="2024"/>
    <s v="2024"/>
    <s v="30"/>
    <s v="Bread and cereals (01.1.1)"/>
    <s v="ME"/>
    <s v="Montenegro"/>
    <s v="EU27=100"/>
    <n v="81"/>
  </r>
  <r>
    <s v="PLIA01C01"/>
    <s v="Price Level Indices for Selected Categories"/>
    <s v="2024"/>
    <s v="2024"/>
    <s v="30"/>
    <s v="Bread and cereals (01.1.1)"/>
    <s v="NL"/>
    <s v="Netherlands (the)"/>
    <s v="EU27=100"/>
    <n v="90"/>
  </r>
  <r>
    <s v="PLIA01C01"/>
    <s v="Price Level Indices for Selected Categories"/>
    <s v="2024"/>
    <s v="2024"/>
    <s v="30"/>
    <s v="Bread and cereals (01.1.1)"/>
    <s v="MK"/>
    <s v="North Macedonia"/>
    <s v="EU27=100"/>
    <n v="66"/>
  </r>
  <r>
    <s v="PLIA01C01"/>
    <s v="Price Level Indices for Selected Categories"/>
    <s v="2024"/>
    <s v="2024"/>
    <s v="30"/>
    <s v="Bread and cereals (01.1.1)"/>
    <s v="NO"/>
    <s v="Norway"/>
    <s v="EU27=100"/>
    <n v="129"/>
  </r>
  <r>
    <s v="PLIA01C01"/>
    <s v="Price Level Indices for Selected Categories"/>
    <s v="2024"/>
    <s v="2024"/>
    <s v="30"/>
    <s v="Bread and cereals (01.1.1)"/>
    <s v="PL"/>
    <s v="Poland"/>
    <s v="EU27=100"/>
    <n v="89"/>
  </r>
  <r>
    <s v="PLIA01C01"/>
    <s v="Price Level Indices for Selected Categories"/>
    <s v="2024"/>
    <s v="2024"/>
    <s v="30"/>
    <s v="Bread and cereals (01.1.1)"/>
    <s v="PT"/>
    <s v="Portugal"/>
    <s v="EU27=100"/>
    <n v="103"/>
  </r>
  <r>
    <s v="PLIA01C01"/>
    <s v="Price Level Indices for Selected Categories"/>
    <s v="2024"/>
    <s v="2024"/>
    <s v="30"/>
    <s v="Bread and cereals (01.1.1)"/>
    <s v="RO"/>
    <s v="Romania"/>
    <s v="EU27=100"/>
    <n v="56"/>
  </r>
  <r>
    <s v="PLIA01C01"/>
    <s v="Price Level Indices for Selected Categories"/>
    <s v="2024"/>
    <s v="2024"/>
    <s v="30"/>
    <s v="Bread and cereals (01.1.1)"/>
    <s v="RS"/>
    <s v="Serbia"/>
    <s v="EU27=100"/>
    <n v="89"/>
  </r>
  <r>
    <s v="PLIA01C01"/>
    <s v="Price Level Indices for Selected Categories"/>
    <s v="2024"/>
    <s v="2024"/>
    <s v="30"/>
    <s v="Bread and cereals (01.1.1)"/>
    <s v="SK"/>
    <s v="Slovakia"/>
    <s v="EU27=100"/>
    <n v="83"/>
  </r>
  <r>
    <s v="PLIA01C01"/>
    <s v="Price Level Indices for Selected Categories"/>
    <s v="2024"/>
    <s v="2024"/>
    <s v="30"/>
    <s v="Bread and cereals (01.1.1)"/>
    <s v="SI"/>
    <s v="Slovenia"/>
    <s v="EU27=100"/>
    <n v="107"/>
  </r>
  <r>
    <s v="PLIA01C01"/>
    <s v="Price Level Indices for Selected Categories"/>
    <s v="2024"/>
    <s v="2024"/>
    <s v="30"/>
    <s v="Bread and cereals (01.1.1)"/>
    <s v="ES"/>
    <s v="Spain"/>
    <s v="EU27=100"/>
    <n v="96"/>
  </r>
  <r>
    <s v="PLIA01C01"/>
    <s v="Price Level Indices for Selected Categories"/>
    <s v="2024"/>
    <s v="2024"/>
    <s v="30"/>
    <s v="Bread and cereals (01.1.1)"/>
    <s v="SE"/>
    <s v="Sweden"/>
    <s v="EU27=100"/>
    <n v="109"/>
  </r>
  <r>
    <s v="PLIA01C01"/>
    <s v="Price Level Indices for Selected Categories"/>
    <s v="2024"/>
    <s v="2024"/>
    <s v="30"/>
    <s v="Bread and cereals (01.1.1)"/>
    <s v="CH"/>
    <s v="Switzerland"/>
    <s v="EU27=100"/>
    <n v="163"/>
  </r>
  <r>
    <s v="PLIA01C01"/>
    <s v="Price Level Indices for Selected Categories"/>
    <s v="2024"/>
    <s v="2024"/>
    <s v="30"/>
    <s v="Bread and cereals (01.1.1)"/>
    <s v="TR"/>
    <s v="Türkiye"/>
    <s v="EU27=100"/>
    <n v="68"/>
  </r>
  <r>
    <s v="PLIA01C01"/>
    <s v="Price Level Indices for Selected Categories"/>
    <s v="2024"/>
    <s v="2024"/>
    <s v="35"/>
    <s v="Meat (01.1.2)"/>
    <s v="AL"/>
    <s v="Albania"/>
    <s v="EU27=100"/>
    <n v="91"/>
  </r>
  <r>
    <s v="PLIA01C01"/>
    <s v="Price Level Indices for Selected Categories"/>
    <s v="2024"/>
    <s v="2024"/>
    <s v="35"/>
    <s v="Meat (01.1.2)"/>
    <s v="AT"/>
    <s v="Austria"/>
    <s v="EU27=100"/>
    <n v="120"/>
  </r>
  <r>
    <s v="PLIA01C01"/>
    <s v="Price Level Indices for Selected Categories"/>
    <s v="2024"/>
    <s v="2024"/>
    <s v="35"/>
    <s v="Meat (01.1.2)"/>
    <s v="BE"/>
    <s v="Belgium"/>
    <s v="EU27=100"/>
    <n v="120"/>
  </r>
  <r>
    <s v="PLIA01C01"/>
    <s v="Price Level Indices for Selected Categories"/>
    <s v="2024"/>
    <s v="2024"/>
    <s v="35"/>
    <s v="Meat (01.1.2)"/>
    <s v="BA"/>
    <s v="Bosnia and Herzegovina"/>
    <s v="EU27=100"/>
    <n v="79"/>
  </r>
  <r>
    <s v="PLIA01C01"/>
    <s v="Price Level Indices for Selected Categories"/>
    <s v="2024"/>
    <s v="2024"/>
    <s v="35"/>
    <s v="Meat (01.1.2)"/>
    <s v="BG"/>
    <s v="Bulgaria"/>
    <s v="EU27=100"/>
    <n v="75"/>
  </r>
  <r>
    <s v="PLIA01C01"/>
    <s v="Price Level Indices for Selected Categories"/>
    <s v="2024"/>
    <s v="2024"/>
    <s v="35"/>
    <s v="Meat (01.1.2)"/>
    <s v="HR"/>
    <s v="Croatia"/>
    <s v="EU27=100"/>
    <n v="86"/>
  </r>
  <r>
    <s v="PLIA01C01"/>
    <s v="Price Level Indices for Selected Categories"/>
    <s v="2024"/>
    <s v="2024"/>
    <s v="35"/>
    <s v="Meat (01.1.2)"/>
    <s v="CY"/>
    <s v="Cyprus"/>
    <s v="EU27=100"/>
    <n v="88"/>
  </r>
  <r>
    <s v="PLIA01C01"/>
    <s v="Price Level Indices for Selected Categories"/>
    <s v="2024"/>
    <s v="2024"/>
    <s v="35"/>
    <s v="Meat (01.1.2)"/>
    <s v="CZ"/>
    <s v="Czechia"/>
    <s v="EU27=100"/>
    <n v="87"/>
  </r>
  <r>
    <s v="PLIA01C01"/>
    <s v="Price Level Indices for Selected Categories"/>
    <s v="2024"/>
    <s v="2024"/>
    <s v="35"/>
    <s v="Meat (01.1.2)"/>
    <s v="DK"/>
    <s v="Denmark"/>
    <s v="EU27=100"/>
    <n v="104"/>
  </r>
  <r>
    <s v="PLIA01C01"/>
    <s v="Price Level Indices for Selected Categories"/>
    <s v="2024"/>
    <s v="2024"/>
    <s v="35"/>
    <s v="Meat (01.1.2)"/>
    <s v="EE"/>
    <s v="Estonia"/>
    <s v="EU27=100"/>
    <n v="95"/>
  </r>
  <r>
    <s v="PLIA01C01"/>
    <s v="Price Level Indices for Selected Categories"/>
    <s v="2024"/>
    <s v="2024"/>
    <s v="35"/>
    <s v="Meat (01.1.2)"/>
    <s v="EU272020"/>
    <s v="EU27 countries (from 2020)"/>
    <s v="EU27=100"/>
    <n v="100"/>
  </r>
  <r>
    <s v="PLIA01C01"/>
    <s v="Price Level Indices for Selected Categories"/>
    <s v="2024"/>
    <s v="2024"/>
    <s v="35"/>
    <s v="Meat (01.1.2)"/>
    <s v="ZZEUZN20"/>
    <s v="Eurozone - 20 countries (from 2023)"/>
    <s v="EU27=100"/>
    <n v="106"/>
  </r>
  <r>
    <s v="PLIA01C01"/>
    <s v="Price Level Indices for Selected Categories"/>
    <s v="2024"/>
    <s v="2024"/>
    <s v="35"/>
    <s v="Meat (01.1.2)"/>
    <s v="FI"/>
    <s v="Finland"/>
    <s v="EU27=100"/>
    <n v="102"/>
  </r>
  <r>
    <s v="PLIA01C01"/>
    <s v="Price Level Indices for Selected Categories"/>
    <s v="2024"/>
    <s v="2024"/>
    <s v="35"/>
    <s v="Meat (01.1.2)"/>
    <s v="FR"/>
    <s v="France"/>
    <s v="EU27=100"/>
    <n v="132"/>
  </r>
  <r>
    <s v="PLIA01C01"/>
    <s v="Price Level Indices for Selected Categories"/>
    <s v="2024"/>
    <s v="2024"/>
    <s v="35"/>
    <s v="Meat (01.1.2)"/>
    <s v="DE"/>
    <s v="Germany"/>
    <s v="EU27=100"/>
    <n v="112"/>
  </r>
  <r>
    <s v="PLIA01C01"/>
    <s v="Price Level Indices for Selected Categories"/>
    <s v="2024"/>
    <s v="2024"/>
    <s v="35"/>
    <s v="Meat (01.1.2)"/>
    <s v="GR"/>
    <s v="Greece"/>
    <s v="EU27=100"/>
    <n v="95"/>
  </r>
  <r>
    <s v="PLIA01C01"/>
    <s v="Price Level Indices for Selected Categories"/>
    <s v="2024"/>
    <s v="2024"/>
    <s v="35"/>
    <s v="Meat (01.1.2)"/>
    <s v="HU"/>
    <s v="Hungary"/>
    <s v="EU27=100"/>
    <n v="78"/>
  </r>
  <r>
    <s v="PLIA01C01"/>
    <s v="Price Level Indices for Selected Categories"/>
    <s v="2024"/>
    <s v="2024"/>
    <s v="35"/>
    <s v="Meat (01.1.2)"/>
    <s v="IS"/>
    <s v="Iceland"/>
    <s v="EU27=100"/>
    <n v="173"/>
  </r>
  <r>
    <s v="PLIA01C01"/>
    <s v="Price Level Indices for Selected Categories"/>
    <s v="2024"/>
    <s v="2024"/>
    <s v="35"/>
    <s v="Meat (01.1.2)"/>
    <s v="IE"/>
    <s v="Ireland"/>
    <s v="EU27=100"/>
    <n v="100"/>
  </r>
  <r>
    <s v="PLIA01C01"/>
    <s v="Price Level Indices for Selected Categories"/>
    <s v="2024"/>
    <s v="2024"/>
    <s v="35"/>
    <s v="Meat (01.1.2)"/>
    <s v="IT"/>
    <s v="Italy"/>
    <s v="EU27=100"/>
    <n v="105"/>
  </r>
  <r>
    <s v="PLIA01C01"/>
    <s v="Price Level Indices for Selected Categories"/>
    <s v="2024"/>
    <s v="2024"/>
    <s v="35"/>
    <s v="Meat (01.1.2)"/>
    <s v="LV"/>
    <s v="Latvia"/>
    <s v="EU27=100"/>
    <n v="82"/>
  </r>
  <r>
    <s v="PLIA01C01"/>
    <s v="Price Level Indices for Selected Categories"/>
    <s v="2024"/>
    <s v="2024"/>
    <s v="35"/>
    <s v="Meat (01.1.2)"/>
    <s v="LT"/>
    <s v="Lithuania"/>
    <s v="EU27=100"/>
    <n v="80"/>
  </r>
  <r>
    <s v="PLIA01C01"/>
    <s v="Price Level Indices for Selected Categories"/>
    <s v="2024"/>
    <s v="2024"/>
    <s v="35"/>
    <s v="Meat (01.1.2)"/>
    <s v="LU"/>
    <s v="Luxembourg"/>
    <s v="EU27=100"/>
    <n v="137"/>
  </r>
  <r>
    <s v="PLIA01C01"/>
    <s v="Price Level Indices for Selected Categories"/>
    <s v="2024"/>
    <s v="2024"/>
    <s v="35"/>
    <s v="Meat (01.1.2)"/>
    <s v="MT"/>
    <s v="Malta"/>
    <s v="EU27=100"/>
    <n v="98"/>
  </r>
  <r>
    <s v="PLIA01C01"/>
    <s v="Price Level Indices for Selected Categories"/>
    <s v="2024"/>
    <s v="2024"/>
    <s v="35"/>
    <s v="Meat (01.1.2)"/>
    <s v="ME"/>
    <s v="Montenegro"/>
    <s v="EU27=100"/>
    <n v="70"/>
  </r>
  <r>
    <s v="PLIA01C01"/>
    <s v="Price Level Indices for Selected Categories"/>
    <s v="2024"/>
    <s v="2024"/>
    <s v="35"/>
    <s v="Meat (01.1.2)"/>
    <s v="NL"/>
    <s v="Netherlands (the)"/>
    <s v="EU27=100"/>
    <n v="106"/>
  </r>
  <r>
    <s v="PLIA01C01"/>
    <s v="Price Level Indices for Selected Categories"/>
    <s v="2024"/>
    <s v="2024"/>
    <s v="35"/>
    <s v="Meat (01.1.2)"/>
    <s v="MK"/>
    <s v="North Macedonia"/>
    <s v="EU27=100"/>
    <n v="79"/>
  </r>
  <r>
    <s v="PLIA01C01"/>
    <s v="Price Level Indices for Selected Categories"/>
    <s v="2024"/>
    <s v="2024"/>
    <s v="35"/>
    <s v="Meat (01.1.2)"/>
    <s v="NO"/>
    <s v="Norway"/>
    <s v="EU27=100"/>
    <n v="140"/>
  </r>
  <r>
    <s v="PLIA01C01"/>
    <s v="Price Level Indices for Selected Categories"/>
    <s v="2024"/>
    <s v="2024"/>
    <s v="35"/>
    <s v="Meat (01.1.2)"/>
    <s v="PL"/>
    <s v="Poland"/>
    <s v="EU27=100"/>
    <n v="77"/>
  </r>
  <r>
    <s v="PLIA01C01"/>
    <s v="Price Level Indices for Selected Categories"/>
    <s v="2024"/>
    <s v="2024"/>
    <s v="35"/>
    <s v="Meat (01.1.2)"/>
    <s v="PT"/>
    <s v="Portugal"/>
    <s v="EU27=100"/>
    <n v="88"/>
  </r>
  <r>
    <s v="PLIA01C01"/>
    <s v="Price Level Indices for Selected Categories"/>
    <s v="2024"/>
    <s v="2024"/>
    <s v="35"/>
    <s v="Meat (01.1.2)"/>
    <s v="RO"/>
    <s v="Romania"/>
    <s v="EU27=100"/>
    <n v="73"/>
  </r>
  <r>
    <s v="PLIA01C01"/>
    <s v="Price Level Indices for Selected Categories"/>
    <s v="2024"/>
    <s v="2024"/>
    <s v="35"/>
    <s v="Meat (01.1.2)"/>
    <s v="RS"/>
    <s v="Serbia"/>
    <s v="EU27=100"/>
    <n v="86"/>
  </r>
  <r>
    <s v="PLIA01C01"/>
    <s v="Price Level Indices for Selected Categories"/>
    <s v="2024"/>
    <s v="2024"/>
    <s v="35"/>
    <s v="Meat (01.1.2)"/>
    <s v="SK"/>
    <s v="Slovakia"/>
    <s v="EU27=100"/>
    <n v="70"/>
  </r>
  <r>
    <s v="PLIA01C01"/>
    <s v="Price Level Indices for Selected Categories"/>
    <s v="2024"/>
    <s v="2024"/>
    <s v="35"/>
    <s v="Meat (01.1.2)"/>
    <s v="SI"/>
    <s v="Slovenia"/>
    <s v="EU27=100"/>
    <n v="95"/>
  </r>
  <r>
    <s v="PLIA01C01"/>
    <s v="Price Level Indices for Selected Categories"/>
    <s v="2024"/>
    <s v="2024"/>
    <s v="35"/>
    <s v="Meat (01.1.2)"/>
    <s v="ES"/>
    <s v="Spain"/>
    <s v="EU27=100"/>
    <n v="91"/>
  </r>
  <r>
    <s v="PLIA01C01"/>
    <s v="Price Level Indices for Selected Categories"/>
    <s v="2024"/>
    <s v="2024"/>
    <s v="35"/>
    <s v="Meat (01.1.2)"/>
    <s v="SE"/>
    <s v="Sweden"/>
    <s v="EU27=100"/>
    <n v="106"/>
  </r>
  <r>
    <s v="PLIA01C01"/>
    <s v="Price Level Indices for Selected Categories"/>
    <s v="2024"/>
    <s v="2024"/>
    <s v="35"/>
    <s v="Meat (01.1.2)"/>
    <s v="CH"/>
    <s v="Switzerland"/>
    <s v="EU27=100"/>
    <n v="208"/>
  </r>
  <r>
    <s v="PLIA01C01"/>
    <s v="Price Level Indices for Selected Categories"/>
    <s v="2024"/>
    <s v="2024"/>
    <s v="35"/>
    <s v="Meat (01.1.2)"/>
    <s v="TR"/>
    <s v="Türkiye"/>
    <s v="EU27=100"/>
    <n v="74"/>
  </r>
  <r>
    <s v="PLIA01C01"/>
    <s v="Price Level Indices for Selected Categories"/>
    <s v="2024"/>
    <s v="2024"/>
    <s v="40"/>
    <s v="Fish (01.1.3)"/>
    <s v="AL"/>
    <s v="Albania"/>
    <s v="EU27=100"/>
    <n v="93"/>
  </r>
  <r>
    <s v="PLIA01C01"/>
    <s v="Price Level Indices for Selected Categories"/>
    <s v="2024"/>
    <s v="2024"/>
    <s v="40"/>
    <s v="Fish (01.1.3)"/>
    <s v="AT"/>
    <s v="Austria"/>
    <s v="EU27=100"/>
    <n v="126"/>
  </r>
  <r>
    <s v="PLIA01C01"/>
    <s v="Price Level Indices for Selected Categories"/>
    <s v="2024"/>
    <s v="2024"/>
    <s v="40"/>
    <s v="Fish (01.1.3)"/>
    <s v="BE"/>
    <s v="Belgium"/>
    <s v="EU27=100"/>
    <n v="104"/>
  </r>
  <r>
    <s v="PLIA01C01"/>
    <s v="Price Level Indices for Selected Categories"/>
    <s v="2024"/>
    <s v="2024"/>
    <s v="40"/>
    <s v="Fish (01.1.3)"/>
    <s v="BA"/>
    <s v="Bosnia and Herzegovina"/>
    <s v="EU27=100"/>
    <n v="83"/>
  </r>
  <r>
    <s v="PLIA01C01"/>
    <s v="Price Level Indices for Selected Categories"/>
    <s v="2024"/>
    <s v="2024"/>
    <s v="40"/>
    <s v="Fish (01.1.3)"/>
    <s v="BG"/>
    <s v="Bulgaria"/>
    <s v="EU27=100"/>
    <n v="84"/>
  </r>
  <r>
    <s v="PLIA01C01"/>
    <s v="Price Level Indices for Selected Categories"/>
    <s v="2024"/>
    <s v="2024"/>
    <s v="40"/>
    <s v="Fish (01.1.3)"/>
    <s v="HR"/>
    <s v="Croatia"/>
    <s v="EU27=100"/>
    <n v="104"/>
  </r>
  <r>
    <s v="PLIA01C01"/>
    <s v="Price Level Indices for Selected Categories"/>
    <s v="2024"/>
    <s v="2024"/>
    <s v="40"/>
    <s v="Fish (01.1.3)"/>
    <s v="CY"/>
    <s v="Cyprus"/>
    <s v="EU27=100"/>
    <n v="102"/>
  </r>
  <r>
    <s v="PLIA01C01"/>
    <s v="Price Level Indices for Selected Categories"/>
    <s v="2024"/>
    <s v="2024"/>
    <s v="40"/>
    <s v="Fish (01.1.3)"/>
    <s v="CZ"/>
    <s v="Czechia"/>
    <s v="EU27=100"/>
    <n v="106"/>
  </r>
  <r>
    <s v="PLIA01C01"/>
    <s v="Price Level Indices for Selected Categories"/>
    <s v="2024"/>
    <s v="2024"/>
    <s v="40"/>
    <s v="Fish (01.1.3)"/>
    <s v="DK"/>
    <s v="Denmark"/>
    <s v="EU27=100"/>
    <n v="130"/>
  </r>
  <r>
    <s v="PLIA01C01"/>
    <s v="Price Level Indices for Selected Categories"/>
    <s v="2024"/>
    <s v="2024"/>
    <s v="40"/>
    <s v="Fish (01.1.3)"/>
    <s v="EE"/>
    <s v="Estonia"/>
    <s v="EU27=100"/>
    <n v="93"/>
  </r>
  <r>
    <s v="PLIA01C01"/>
    <s v="Price Level Indices for Selected Categories"/>
    <s v="2024"/>
    <s v="2024"/>
    <s v="40"/>
    <s v="Fish (01.1.3)"/>
    <s v="EU272020"/>
    <s v="EU27 countries (from 2020)"/>
    <s v="EU27=100"/>
    <n v="100"/>
  </r>
  <r>
    <s v="PLIA01C01"/>
    <s v="Price Level Indices for Selected Categories"/>
    <s v="2024"/>
    <s v="2024"/>
    <s v="40"/>
    <s v="Fish (01.1.3)"/>
    <s v="ZZEUZN20"/>
    <s v="Eurozone - 20 countries (from 2023)"/>
    <s v="EU27=100"/>
    <n v="100"/>
  </r>
  <r>
    <s v="PLIA01C01"/>
    <s v="Price Level Indices for Selected Categories"/>
    <s v="2024"/>
    <s v="2024"/>
    <s v="40"/>
    <s v="Fish (01.1.3)"/>
    <s v="FI"/>
    <s v="Finland"/>
    <s v="EU27=100"/>
    <n v="106"/>
  </r>
  <r>
    <s v="PLIA01C01"/>
    <s v="Price Level Indices for Selected Categories"/>
    <s v="2024"/>
    <s v="2024"/>
    <s v="40"/>
    <s v="Fish (01.1.3)"/>
    <s v="FR"/>
    <s v="France"/>
    <s v="EU27=100"/>
    <n v="111"/>
  </r>
  <r>
    <s v="PLIA01C01"/>
    <s v="Price Level Indices for Selected Categories"/>
    <s v="2024"/>
    <s v="2024"/>
    <s v="40"/>
    <s v="Fish (01.1.3)"/>
    <s v="DE"/>
    <s v="Germany"/>
    <s v="EU27=100"/>
    <n v="117"/>
  </r>
  <r>
    <s v="PLIA01C01"/>
    <s v="Price Level Indices for Selected Categories"/>
    <s v="2024"/>
    <s v="2024"/>
    <s v="40"/>
    <s v="Fish (01.1.3)"/>
    <s v="GR"/>
    <s v="Greece"/>
    <s v="EU27=100"/>
    <n v="112"/>
  </r>
  <r>
    <s v="PLIA01C01"/>
    <s v="Price Level Indices for Selected Categories"/>
    <s v="2024"/>
    <s v="2024"/>
    <s v="40"/>
    <s v="Fish (01.1.3)"/>
    <s v="HU"/>
    <s v="Hungary"/>
    <s v="EU27=100"/>
    <n v="100"/>
  </r>
  <r>
    <s v="PLIA01C01"/>
    <s v="Price Level Indices for Selected Categories"/>
    <s v="2024"/>
    <s v="2024"/>
    <s v="40"/>
    <s v="Fish (01.1.3)"/>
    <s v="IS"/>
    <s v="Iceland"/>
    <s v="EU27=100"/>
    <n v="110"/>
  </r>
  <r>
    <s v="PLIA01C01"/>
    <s v="Price Level Indices for Selected Categories"/>
    <s v="2024"/>
    <s v="2024"/>
    <s v="40"/>
    <s v="Fish (01.1.3)"/>
    <s v="IE"/>
    <s v="Ireland"/>
    <s v="EU27=100"/>
    <n v="105"/>
  </r>
  <r>
    <s v="PLIA01C01"/>
    <s v="Price Level Indices for Selected Categories"/>
    <s v="2024"/>
    <s v="2024"/>
    <s v="40"/>
    <s v="Fish (01.1.3)"/>
    <s v="IT"/>
    <s v="Italy"/>
    <s v="EU27=100"/>
    <n v="94"/>
  </r>
  <r>
    <s v="PLIA01C01"/>
    <s v="Price Level Indices for Selected Categories"/>
    <s v="2024"/>
    <s v="2024"/>
    <s v="40"/>
    <s v="Fish (01.1.3)"/>
    <s v="LV"/>
    <s v="Latvia"/>
    <s v="EU27=100"/>
    <n v="107"/>
  </r>
  <r>
    <s v="PLIA01C01"/>
    <s v="Price Level Indices for Selected Categories"/>
    <s v="2024"/>
    <s v="2024"/>
    <s v="40"/>
    <s v="Fish (01.1.3)"/>
    <s v="LT"/>
    <s v="Lithuania"/>
    <s v="EU27=100"/>
    <n v="90"/>
  </r>
  <r>
    <s v="PLIA01C01"/>
    <s v="Price Level Indices for Selected Categories"/>
    <s v="2024"/>
    <s v="2024"/>
    <s v="40"/>
    <s v="Fish (01.1.3)"/>
    <s v="LU"/>
    <s v="Luxembourg"/>
    <s v="EU27=100"/>
    <n v="115"/>
  </r>
  <r>
    <s v="PLIA01C01"/>
    <s v="Price Level Indices for Selected Categories"/>
    <s v="2024"/>
    <s v="2024"/>
    <s v="40"/>
    <s v="Fish (01.1.3)"/>
    <s v="MT"/>
    <s v="Malta"/>
    <s v="EU27=100"/>
    <n v="98"/>
  </r>
  <r>
    <s v="PLIA01C01"/>
    <s v="Price Level Indices for Selected Categories"/>
    <s v="2024"/>
    <s v="2024"/>
    <s v="40"/>
    <s v="Fish (01.1.3)"/>
    <s v="ME"/>
    <s v="Montenegro"/>
    <s v="EU27=100"/>
    <n v="96"/>
  </r>
  <r>
    <s v="PLIA01C01"/>
    <s v="Price Level Indices for Selected Categories"/>
    <s v="2024"/>
    <s v="2024"/>
    <s v="40"/>
    <s v="Fish (01.1.3)"/>
    <s v="NL"/>
    <s v="Netherlands (the)"/>
    <s v="EU27=100"/>
    <n v="94"/>
  </r>
  <r>
    <s v="PLIA01C01"/>
    <s v="Price Level Indices for Selected Categories"/>
    <s v="2024"/>
    <s v="2024"/>
    <s v="40"/>
    <s v="Fish (01.1.3)"/>
    <s v="MK"/>
    <s v="North Macedonia"/>
    <s v="EU27=100"/>
    <n v="76"/>
  </r>
  <r>
    <s v="PLIA01C01"/>
    <s v="Price Level Indices for Selected Categories"/>
    <s v="2024"/>
    <s v="2024"/>
    <s v="40"/>
    <s v="Fish (01.1.3)"/>
    <s v="NO"/>
    <s v="Norway"/>
    <s v="EU27=100"/>
    <n v="103"/>
  </r>
  <r>
    <s v="PLIA01C01"/>
    <s v="Price Level Indices for Selected Categories"/>
    <s v="2024"/>
    <s v="2024"/>
    <s v="40"/>
    <s v="Fish (01.1.3)"/>
    <s v="PL"/>
    <s v="Poland"/>
    <s v="EU27=100"/>
    <n v="95"/>
  </r>
  <r>
    <s v="PLIA01C01"/>
    <s v="Price Level Indices for Selected Categories"/>
    <s v="2024"/>
    <s v="2024"/>
    <s v="40"/>
    <s v="Fish (01.1.3)"/>
    <s v="PT"/>
    <s v="Portugal"/>
    <s v="EU27=100"/>
    <n v="91"/>
  </r>
  <r>
    <s v="PLIA01C01"/>
    <s v="Price Level Indices for Selected Categories"/>
    <s v="2024"/>
    <s v="2024"/>
    <s v="40"/>
    <s v="Fish (01.1.3)"/>
    <s v="RO"/>
    <s v="Romania"/>
    <s v="EU27=100"/>
    <n v="83"/>
  </r>
  <r>
    <s v="PLIA01C01"/>
    <s v="Price Level Indices for Selected Categories"/>
    <s v="2024"/>
    <s v="2024"/>
    <s v="40"/>
    <s v="Fish (01.1.3)"/>
    <s v="RS"/>
    <s v="Serbia"/>
    <s v="EU27=100"/>
    <n v="110"/>
  </r>
  <r>
    <s v="PLIA01C01"/>
    <s v="Price Level Indices for Selected Categories"/>
    <s v="2024"/>
    <s v="2024"/>
    <s v="40"/>
    <s v="Fish (01.1.3)"/>
    <s v="SK"/>
    <s v="Slovakia"/>
    <s v="EU27=100"/>
    <n v="94"/>
  </r>
  <r>
    <s v="PLIA01C01"/>
    <s v="Price Level Indices for Selected Categories"/>
    <s v="2024"/>
    <s v="2024"/>
    <s v="40"/>
    <s v="Fish (01.1.3)"/>
    <s v="SI"/>
    <s v="Slovenia"/>
    <s v="EU27=100"/>
    <n v="95"/>
  </r>
  <r>
    <s v="PLIA01C01"/>
    <s v="Price Level Indices for Selected Categories"/>
    <s v="2024"/>
    <s v="2024"/>
    <s v="40"/>
    <s v="Fish (01.1.3)"/>
    <s v="ES"/>
    <s v="Spain"/>
    <s v="EU27=100"/>
    <n v="94"/>
  </r>
  <r>
    <s v="PLIA01C01"/>
    <s v="Price Level Indices for Selected Categories"/>
    <s v="2024"/>
    <s v="2024"/>
    <s v="40"/>
    <s v="Fish (01.1.3)"/>
    <s v="SE"/>
    <s v="Sweden"/>
    <s v="EU27=100"/>
    <n v="101"/>
  </r>
  <r>
    <s v="PLIA01C01"/>
    <s v="Price Level Indices for Selected Categories"/>
    <s v="2024"/>
    <s v="2024"/>
    <s v="40"/>
    <s v="Fish (01.1.3)"/>
    <s v="CH"/>
    <s v="Switzerland"/>
    <s v="EU27=100"/>
    <n v="166"/>
  </r>
  <r>
    <s v="PLIA01C01"/>
    <s v="Price Level Indices for Selected Categories"/>
    <s v="2024"/>
    <s v="2024"/>
    <s v="40"/>
    <s v="Fish (01.1.3)"/>
    <s v="TR"/>
    <s v="Türkiye"/>
    <s v="EU27=100"/>
    <n v="85"/>
  </r>
  <r>
    <s v="PLIA01C01"/>
    <s v="Price Level Indices for Selected Categories"/>
    <s v="2024"/>
    <s v="2024"/>
    <s v="45"/>
    <s v="Milk, cheese and eggs (01.1.4)"/>
    <s v="AL"/>
    <s v="Albania"/>
    <s v="EU27=100"/>
    <n v="132"/>
  </r>
  <r>
    <s v="PLIA01C01"/>
    <s v="Price Level Indices for Selected Categories"/>
    <s v="2024"/>
    <s v="2024"/>
    <s v="45"/>
    <s v="Milk, cheese and eggs (01.1.4)"/>
    <s v="AT"/>
    <s v="Austria"/>
    <s v="EU27=100"/>
    <n v="103"/>
  </r>
  <r>
    <s v="PLIA01C01"/>
    <s v="Price Level Indices for Selected Categories"/>
    <s v="2024"/>
    <s v="2024"/>
    <s v="45"/>
    <s v="Milk, cheese and eggs (01.1.4)"/>
    <s v="BE"/>
    <s v="Belgium"/>
    <s v="EU27=100"/>
    <n v="99"/>
  </r>
  <r>
    <s v="PLIA01C01"/>
    <s v="Price Level Indices for Selected Categories"/>
    <s v="2024"/>
    <s v="2024"/>
    <s v="45"/>
    <s v="Milk, cheese and eggs (01.1.4)"/>
    <s v="BA"/>
    <s v="Bosnia and Herzegovina"/>
    <s v="EU27=100"/>
    <n v="96"/>
  </r>
  <r>
    <s v="PLIA01C01"/>
    <s v="Price Level Indices for Selected Categories"/>
    <s v="2024"/>
    <s v="2024"/>
    <s v="45"/>
    <s v="Milk, cheese and eggs (01.1.4)"/>
    <s v="BG"/>
    <s v="Bulgaria"/>
    <s v="EU27=100"/>
    <n v="126"/>
  </r>
  <r>
    <s v="PLIA01C01"/>
    <s v="Price Level Indices for Selected Categories"/>
    <s v="2024"/>
    <s v="2024"/>
    <s v="45"/>
    <s v="Milk, cheese and eggs (01.1.4)"/>
    <s v="HR"/>
    <s v="Croatia"/>
    <s v="EU27=100"/>
    <n v="111"/>
  </r>
  <r>
    <s v="PLIA01C01"/>
    <s v="Price Level Indices for Selected Categories"/>
    <s v="2024"/>
    <s v="2024"/>
    <s v="45"/>
    <s v="Milk, cheese and eggs (01.1.4)"/>
    <s v="CY"/>
    <s v="Cyprus"/>
    <s v="EU27=100"/>
    <n v="131"/>
  </r>
  <r>
    <s v="PLIA01C01"/>
    <s v="Price Level Indices for Selected Categories"/>
    <s v="2024"/>
    <s v="2024"/>
    <s v="45"/>
    <s v="Milk, cheese and eggs (01.1.4)"/>
    <s v="CZ"/>
    <s v="Czechia"/>
    <s v="EU27=100"/>
    <n v="92"/>
  </r>
  <r>
    <s v="PLIA01C01"/>
    <s v="Price Level Indices for Selected Categories"/>
    <s v="2024"/>
    <s v="2024"/>
    <s v="45"/>
    <s v="Milk, cheese and eggs (01.1.4)"/>
    <s v="DK"/>
    <s v="Denmark"/>
    <s v="EU27=100"/>
    <n v="116"/>
  </r>
  <r>
    <s v="PLIA01C01"/>
    <s v="Price Level Indices for Selected Categories"/>
    <s v="2024"/>
    <s v="2024"/>
    <s v="45"/>
    <s v="Milk, cheese and eggs (01.1.4)"/>
    <s v="EE"/>
    <s v="Estonia"/>
    <s v="EU27=100"/>
    <n v="113"/>
  </r>
  <r>
    <s v="PLIA01C01"/>
    <s v="Price Level Indices for Selected Categories"/>
    <s v="2024"/>
    <s v="2024"/>
    <s v="45"/>
    <s v="Milk, cheese and eggs (01.1.4)"/>
    <s v="EU272020"/>
    <s v="EU27 countries (from 2020)"/>
    <s v="EU27=100"/>
    <n v="100"/>
  </r>
  <r>
    <s v="PLIA01C01"/>
    <s v="Price Level Indices for Selected Categories"/>
    <s v="2024"/>
    <s v="2024"/>
    <s v="45"/>
    <s v="Milk, cheese and eggs (01.1.4)"/>
    <s v="ZZEUZN20"/>
    <s v="Eurozone - 20 countries (from 2023)"/>
    <s v="EU27=100"/>
    <n v="100"/>
  </r>
  <r>
    <s v="PLIA01C01"/>
    <s v="Price Level Indices for Selected Categories"/>
    <s v="2024"/>
    <s v="2024"/>
    <s v="45"/>
    <s v="Milk, cheese and eggs (01.1.4)"/>
    <s v="FI"/>
    <s v="Finland"/>
    <s v="EU27=100"/>
    <n v="106"/>
  </r>
  <r>
    <s v="PLIA01C01"/>
    <s v="Price Level Indices for Selected Categories"/>
    <s v="2024"/>
    <s v="2024"/>
    <s v="45"/>
    <s v="Milk, cheese and eggs (01.1.4)"/>
    <s v="FR"/>
    <s v="France"/>
    <s v="EU27=100"/>
    <n v="96"/>
  </r>
  <r>
    <s v="PLIA01C01"/>
    <s v="Price Level Indices for Selected Categories"/>
    <s v="2024"/>
    <s v="2024"/>
    <s v="45"/>
    <s v="Milk, cheese and eggs (01.1.4)"/>
    <s v="DE"/>
    <s v="Germany"/>
    <s v="EU27=100"/>
    <n v="97"/>
  </r>
  <r>
    <s v="PLIA01C01"/>
    <s v="Price Level Indices for Selected Categories"/>
    <s v="2024"/>
    <s v="2024"/>
    <s v="45"/>
    <s v="Milk, cheese and eggs (01.1.4)"/>
    <s v="GR"/>
    <s v="Greece"/>
    <s v="EU27=100"/>
    <n v="130"/>
  </r>
  <r>
    <s v="PLIA01C01"/>
    <s v="Price Level Indices for Selected Categories"/>
    <s v="2024"/>
    <s v="2024"/>
    <s v="45"/>
    <s v="Milk, cheese and eggs (01.1.4)"/>
    <s v="HU"/>
    <s v="Hungary"/>
    <s v="EU27=100"/>
    <n v="102"/>
  </r>
  <r>
    <s v="PLIA01C01"/>
    <s v="Price Level Indices for Selected Categories"/>
    <s v="2024"/>
    <s v="2024"/>
    <s v="45"/>
    <s v="Milk, cheese and eggs (01.1.4)"/>
    <s v="IS"/>
    <s v="Iceland"/>
    <s v="EU27=100"/>
    <n v="172"/>
  </r>
  <r>
    <s v="PLIA01C01"/>
    <s v="Price Level Indices for Selected Categories"/>
    <s v="2024"/>
    <s v="2024"/>
    <s v="45"/>
    <s v="Milk, cheese and eggs (01.1.4)"/>
    <s v="IE"/>
    <s v="Ireland"/>
    <s v="EU27=100"/>
    <n v="111"/>
  </r>
  <r>
    <s v="PLIA01C01"/>
    <s v="Price Level Indices for Selected Categories"/>
    <s v="2024"/>
    <s v="2024"/>
    <s v="45"/>
    <s v="Milk, cheese and eggs (01.1.4)"/>
    <s v="IT"/>
    <s v="Italy"/>
    <s v="EU27=100"/>
    <n v="105"/>
  </r>
  <r>
    <s v="PLIA01C01"/>
    <s v="Price Level Indices for Selected Categories"/>
    <s v="2024"/>
    <s v="2024"/>
    <s v="45"/>
    <s v="Milk, cheese and eggs (01.1.4)"/>
    <s v="LV"/>
    <s v="Latvia"/>
    <s v="EU27=100"/>
    <n v="114"/>
  </r>
  <r>
    <s v="PLIA01C01"/>
    <s v="Price Level Indices for Selected Categories"/>
    <s v="2024"/>
    <s v="2024"/>
    <s v="45"/>
    <s v="Milk, cheese and eggs (01.1.4)"/>
    <s v="LT"/>
    <s v="Lithuania"/>
    <s v="EU27=100"/>
    <n v="114"/>
  </r>
  <r>
    <s v="PLIA01C01"/>
    <s v="Price Level Indices for Selected Categories"/>
    <s v="2024"/>
    <s v="2024"/>
    <s v="45"/>
    <s v="Milk, cheese and eggs (01.1.4)"/>
    <s v="LU"/>
    <s v="Luxembourg"/>
    <s v="EU27=100"/>
    <n v="121"/>
  </r>
  <r>
    <s v="PLIA01C01"/>
    <s v="Price Level Indices for Selected Categories"/>
    <s v="2024"/>
    <s v="2024"/>
    <s v="45"/>
    <s v="Milk, cheese and eggs (01.1.4)"/>
    <s v="MT"/>
    <s v="Malta"/>
    <s v="EU27=100"/>
    <n v="124"/>
  </r>
  <r>
    <s v="PLIA01C01"/>
    <s v="Price Level Indices for Selected Categories"/>
    <s v="2024"/>
    <s v="2024"/>
    <s v="45"/>
    <s v="Milk, cheese and eggs (01.1.4)"/>
    <s v="ME"/>
    <s v="Montenegro"/>
    <s v="EU27=100"/>
    <n v="97"/>
  </r>
  <r>
    <s v="PLIA01C01"/>
    <s v="Price Level Indices for Selected Categories"/>
    <s v="2024"/>
    <s v="2024"/>
    <s v="45"/>
    <s v="Milk, cheese and eggs (01.1.4)"/>
    <s v="NL"/>
    <s v="Netherlands (the)"/>
    <s v="EU27=100"/>
    <n v="101"/>
  </r>
  <r>
    <s v="PLIA01C01"/>
    <s v="Price Level Indices for Selected Categories"/>
    <s v="2024"/>
    <s v="2024"/>
    <s v="45"/>
    <s v="Milk, cheese and eggs (01.1.4)"/>
    <s v="MK"/>
    <s v="North Macedonia"/>
    <s v="EU27=100"/>
    <n v="91"/>
  </r>
  <r>
    <s v="PLIA01C01"/>
    <s v="Price Level Indices for Selected Categories"/>
    <s v="2024"/>
    <s v="2024"/>
    <s v="45"/>
    <s v="Milk, cheese and eggs (01.1.4)"/>
    <s v="NO"/>
    <s v="Norway"/>
    <s v="EU27=100"/>
    <n v="132"/>
  </r>
  <r>
    <s v="PLIA01C01"/>
    <s v="Price Level Indices for Selected Categories"/>
    <s v="2024"/>
    <s v="2024"/>
    <s v="45"/>
    <s v="Milk, cheese and eggs (01.1.4)"/>
    <s v="PL"/>
    <s v="Poland"/>
    <s v="EU27=100"/>
    <n v="90"/>
  </r>
  <r>
    <s v="PLIA01C01"/>
    <s v="Price Level Indices for Selected Categories"/>
    <s v="2024"/>
    <s v="2024"/>
    <s v="45"/>
    <s v="Milk, cheese and eggs (01.1.4)"/>
    <s v="PT"/>
    <s v="Portugal"/>
    <s v="EU27=100"/>
    <n v="108"/>
  </r>
  <r>
    <s v="PLIA01C01"/>
    <s v="Price Level Indices for Selected Categories"/>
    <s v="2024"/>
    <s v="2024"/>
    <s v="45"/>
    <s v="Milk, cheese and eggs (01.1.4)"/>
    <s v="RO"/>
    <s v="Romania"/>
    <s v="EU27=100"/>
    <n v="106"/>
  </r>
  <r>
    <s v="PLIA01C01"/>
    <s v="Price Level Indices for Selected Categories"/>
    <s v="2024"/>
    <s v="2024"/>
    <s v="45"/>
    <s v="Milk, cheese and eggs (01.1.4)"/>
    <s v="RS"/>
    <s v="Serbia"/>
    <s v="EU27=100"/>
    <n v="111"/>
  </r>
  <r>
    <s v="PLIA01C01"/>
    <s v="Price Level Indices for Selected Categories"/>
    <s v="2024"/>
    <s v="2024"/>
    <s v="45"/>
    <s v="Milk, cheese and eggs (01.1.4)"/>
    <s v="SK"/>
    <s v="Slovakia"/>
    <s v="EU27=100"/>
    <n v="86"/>
  </r>
  <r>
    <s v="PLIA01C01"/>
    <s v="Price Level Indices for Selected Categories"/>
    <s v="2024"/>
    <s v="2024"/>
    <s v="45"/>
    <s v="Milk, cheese and eggs (01.1.4)"/>
    <s v="SI"/>
    <s v="Slovenia"/>
    <s v="EU27=100"/>
    <n v="106"/>
  </r>
  <r>
    <s v="PLIA01C01"/>
    <s v="Price Level Indices for Selected Categories"/>
    <s v="2024"/>
    <s v="2024"/>
    <s v="45"/>
    <s v="Milk, cheese and eggs (01.1.4)"/>
    <s v="ES"/>
    <s v="Spain"/>
    <s v="EU27=100"/>
    <n v="93"/>
  </r>
  <r>
    <s v="PLIA01C01"/>
    <s v="Price Level Indices for Selected Categories"/>
    <s v="2024"/>
    <s v="2024"/>
    <s v="45"/>
    <s v="Milk, cheese and eggs (01.1.4)"/>
    <s v="SE"/>
    <s v="Sweden"/>
    <s v="EU27=100"/>
    <n v="101"/>
  </r>
  <r>
    <s v="PLIA01C01"/>
    <s v="Price Level Indices for Selected Categories"/>
    <s v="2024"/>
    <s v="2024"/>
    <s v="45"/>
    <s v="Milk, cheese and eggs (01.1.4)"/>
    <s v="CH"/>
    <s v="Switzerland"/>
    <s v="EU27=100"/>
    <n v="147"/>
  </r>
  <r>
    <s v="PLIA01C01"/>
    <s v="Price Level Indices for Selected Categories"/>
    <s v="2024"/>
    <s v="2024"/>
    <s v="45"/>
    <s v="Milk, cheese and eggs (01.1.4)"/>
    <s v="TR"/>
    <s v="Türkiye"/>
    <s v="EU27=100"/>
    <n v="101"/>
  </r>
  <r>
    <s v="PLIA01C01"/>
    <s v="Price Level Indices for Selected Categories"/>
    <s v="2024"/>
    <s v="2024"/>
    <s v="50"/>
    <s v="Oils and fats (01.1.5)"/>
    <s v="AL"/>
    <s v="Albania"/>
    <s v="EU27=100"/>
    <n v="98"/>
  </r>
  <r>
    <s v="PLIA01C01"/>
    <s v="Price Level Indices for Selected Categories"/>
    <s v="2024"/>
    <s v="2024"/>
    <s v="50"/>
    <s v="Oils and fats (01.1.5)"/>
    <s v="AT"/>
    <s v="Austria"/>
    <s v="EU27=100"/>
    <n v="113"/>
  </r>
  <r>
    <s v="PLIA01C01"/>
    <s v="Price Level Indices for Selected Categories"/>
    <s v="2024"/>
    <s v="2024"/>
    <s v="50"/>
    <s v="Oils and fats (01.1.5)"/>
    <s v="BE"/>
    <s v="Belgium"/>
    <s v="EU27=100"/>
    <n v="103"/>
  </r>
  <r>
    <s v="PLIA01C01"/>
    <s v="Price Level Indices for Selected Categories"/>
    <s v="2024"/>
    <s v="2024"/>
    <s v="50"/>
    <s v="Oils and fats (01.1.5)"/>
    <s v="BA"/>
    <s v="Bosnia and Herzegovina"/>
    <s v="EU27=100"/>
    <n v="86"/>
  </r>
  <r>
    <s v="PLIA01C01"/>
    <s v="Price Level Indices for Selected Categories"/>
    <s v="2024"/>
    <s v="2024"/>
    <s v="50"/>
    <s v="Oils and fats (01.1.5)"/>
    <s v="BG"/>
    <s v="Bulgaria"/>
    <s v="EU27=100"/>
    <n v="118"/>
  </r>
  <r>
    <s v="PLIA01C01"/>
    <s v="Price Level Indices for Selected Categories"/>
    <s v="2024"/>
    <s v="2024"/>
    <s v="50"/>
    <s v="Oils and fats (01.1.5)"/>
    <s v="HR"/>
    <s v="Croatia"/>
    <s v="EU27=100"/>
    <n v="103"/>
  </r>
  <r>
    <s v="PLIA01C01"/>
    <s v="Price Level Indices for Selected Categories"/>
    <s v="2024"/>
    <s v="2024"/>
    <s v="50"/>
    <s v="Oils and fats (01.1.5)"/>
    <s v="CY"/>
    <s v="Cyprus"/>
    <s v="EU27=100"/>
    <n v="117"/>
  </r>
  <r>
    <s v="PLIA01C01"/>
    <s v="Price Level Indices for Selected Categories"/>
    <s v="2024"/>
    <s v="2024"/>
    <s v="50"/>
    <s v="Oils and fats (01.1.5)"/>
    <s v="CZ"/>
    <s v="Czechia"/>
    <s v="EU27=100"/>
    <n v="105"/>
  </r>
  <r>
    <s v="PLIA01C01"/>
    <s v="Price Level Indices for Selected Categories"/>
    <s v="2024"/>
    <s v="2024"/>
    <s v="50"/>
    <s v="Oils and fats (01.1.5)"/>
    <s v="DK"/>
    <s v="Denmark"/>
    <s v="EU27=100"/>
    <n v="116"/>
  </r>
  <r>
    <s v="PLIA01C01"/>
    <s v="Price Level Indices for Selected Categories"/>
    <s v="2024"/>
    <s v="2024"/>
    <s v="50"/>
    <s v="Oils and fats (01.1.5)"/>
    <s v="EE"/>
    <s v="Estonia"/>
    <s v="EU27=100"/>
    <n v="114"/>
  </r>
  <r>
    <s v="PLIA01C01"/>
    <s v="Price Level Indices for Selected Categories"/>
    <s v="2024"/>
    <s v="2024"/>
    <s v="50"/>
    <s v="Oils and fats (01.1.5)"/>
    <s v="EU272020"/>
    <s v="EU27 countries (from 2020)"/>
    <s v="EU27=100"/>
    <n v="100"/>
  </r>
  <r>
    <s v="PLIA01C01"/>
    <s v="Price Level Indices for Selected Categories"/>
    <s v="2024"/>
    <s v="2024"/>
    <s v="50"/>
    <s v="Oils and fats (01.1.5)"/>
    <s v="ZZEUZN20"/>
    <s v="Eurozone - 20 countries (from 2023)"/>
    <s v="EU27=100"/>
    <n v="101"/>
  </r>
  <r>
    <s v="PLIA01C01"/>
    <s v="Price Level Indices for Selected Categories"/>
    <s v="2024"/>
    <s v="2024"/>
    <s v="50"/>
    <s v="Oils and fats (01.1.5)"/>
    <s v="FI"/>
    <s v="Finland"/>
    <s v="EU27=100"/>
    <n v="112"/>
  </r>
  <r>
    <s v="PLIA01C01"/>
    <s v="Price Level Indices for Selected Categories"/>
    <s v="2024"/>
    <s v="2024"/>
    <s v="50"/>
    <s v="Oils and fats (01.1.5)"/>
    <s v="FR"/>
    <s v="France"/>
    <s v="EU27=100"/>
    <n v="107"/>
  </r>
  <r>
    <s v="PLIA01C01"/>
    <s v="Price Level Indices for Selected Categories"/>
    <s v="2024"/>
    <s v="2024"/>
    <s v="50"/>
    <s v="Oils and fats (01.1.5)"/>
    <s v="DE"/>
    <s v="Germany"/>
    <s v="EU27=100"/>
    <n v="104"/>
  </r>
  <r>
    <s v="PLIA01C01"/>
    <s v="Price Level Indices for Selected Categories"/>
    <s v="2024"/>
    <s v="2024"/>
    <s v="50"/>
    <s v="Oils and fats (01.1.5)"/>
    <s v="GR"/>
    <s v="Greece"/>
    <s v="EU27=100"/>
    <n v="118"/>
  </r>
  <r>
    <s v="PLIA01C01"/>
    <s v="Price Level Indices for Selected Categories"/>
    <s v="2024"/>
    <s v="2024"/>
    <s v="50"/>
    <s v="Oils and fats (01.1.5)"/>
    <s v="HU"/>
    <s v="Hungary"/>
    <s v="EU27=100"/>
    <n v="109"/>
  </r>
  <r>
    <s v="PLIA01C01"/>
    <s v="Price Level Indices for Selected Categories"/>
    <s v="2024"/>
    <s v="2024"/>
    <s v="50"/>
    <s v="Oils and fats (01.1.5)"/>
    <s v="IS"/>
    <s v="Iceland"/>
    <s v="EU27=100"/>
    <n v="122"/>
  </r>
  <r>
    <s v="PLIA01C01"/>
    <s v="Price Level Indices for Selected Categories"/>
    <s v="2024"/>
    <s v="2024"/>
    <s v="50"/>
    <s v="Oils and fats (01.1.5)"/>
    <s v="IE"/>
    <s v="Ireland"/>
    <s v="EU27=100"/>
    <n v="106"/>
  </r>
  <r>
    <s v="PLIA01C01"/>
    <s v="Price Level Indices for Selected Categories"/>
    <s v="2024"/>
    <s v="2024"/>
    <s v="50"/>
    <s v="Oils and fats (01.1.5)"/>
    <s v="IT"/>
    <s v="Italy"/>
    <s v="EU27=100"/>
    <n v="90"/>
  </r>
  <r>
    <s v="PLIA01C01"/>
    <s v="Price Level Indices for Selected Categories"/>
    <s v="2024"/>
    <s v="2024"/>
    <s v="50"/>
    <s v="Oils and fats (01.1.5)"/>
    <s v="LV"/>
    <s v="Latvia"/>
    <s v="EU27=100"/>
    <n v="124"/>
  </r>
  <r>
    <s v="PLIA01C01"/>
    <s v="Price Level Indices for Selected Categories"/>
    <s v="2024"/>
    <s v="2024"/>
    <s v="50"/>
    <s v="Oils and fats (01.1.5)"/>
    <s v="LT"/>
    <s v="Lithuania"/>
    <s v="EU27=100"/>
    <n v="121"/>
  </r>
  <r>
    <s v="PLIA01C01"/>
    <s v="Price Level Indices for Selected Categories"/>
    <s v="2024"/>
    <s v="2024"/>
    <s v="50"/>
    <s v="Oils and fats (01.1.5)"/>
    <s v="LU"/>
    <s v="Luxembourg"/>
    <s v="EU27=100"/>
    <n v="121"/>
  </r>
  <r>
    <s v="PLIA01C01"/>
    <s v="Price Level Indices for Selected Categories"/>
    <s v="2024"/>
    <s v="2024"/>
    <s v="50"/>
    <s v="Oils and fats (01.1.5)"/>
    <s v="MT"/>
    <s v="Malta"/>
    <s v="EU27=100"/>
    <n v="130"/>
  </r>
  <r>
    <s v="PLIA01C01"/>
    <s v="Price Level Indices for Selected Categories"/>
    <s v="2024"/>
    <s v="2024"/>
    <s v="50"/>
    <s v="Oils and fats (01.1.5)"/>
    <s v="ME"/>
    <s v="Montenegro"/>
    <s v="EU27=100"/>
    <n v="87"/>
  </r>
  <r>
    <s v="PLIA01C01"/>
    <s v="Price Level Indices for Selected Categories"/>
    <s v="2024"/>
    <s v="2024"/>
    <s v="50"/>
    <s v="Oils and fats (01.1.5)"/>
    <s v="NL"/>
    <s v="Netherlands (the)"/>
    <s v="EU27=100"/>
    <n v="117"/>
  </r>
  <r>
    <s v="PLIA01C01"/>
    <s v="Price Level Indices for Selected Categories"/>
    <s v="2024"/>
    <s v="2024"/>
    <s v="50"/>
    <s v="Oils and fats (01.1.5)"/>
    <s v="MK"/>
    <s v="North Macedonia"/>
    <s v="EU27=100"/>
    <n v="72"/>
  </r>
  <r>
    <s v="PLIA01C01"/>
    <s v="Price Level Indices for Selected Categories"/>
    <s v="2024"/>
    <s v="2024"/>
    <s v="50"/>
    <s v="Oils and fats (01.1.5)"/>
    <s v="NO"/>
    <s v="Norway"/>
    <s v="EU27=100"/>
    <n v="115"/>
  </r>
  <r>
    <s v="PLIA01C01"/>
    <s v="Price Level Indices for Selected Categories"/>
    <s v="2024"/>
    <s v="2024"/>
    <s v="50"/>
    <s v="Oils and fats (01.1.5)"/>
    <s v="PL"/>
    <s v="Poland"/>
    <s v="EU27=100"/>
    <n v="86"/>
  </r>
  <r>
    <s v="PLIA01C01"/>
    <s v="Price Level Indices for Selected Categories"/>
    <s v="2024"/>
    <s v="2024"/>
    <s v="50"/>
    <s v="Oils and fats (01.1.5)"/>
    <s v="PT"/>
    <s v="Portugal"/>
    <s v="EU27=100"/>
    <n v="102"/>
  </r>
  <r>
    <s v="PLIA01C01"/>
    <s v="Price Level Indices for Selected Categories"/>
    <s v="2024"/>
    <s v="2024"/>
    <s v="50"/>
    <s v="Oils and fats (01.1.5)"/>
    <s v="RO"/>
    <s v="Romania"/>
    <s v="EU27=100"/>
    <n v="87"/>
  </r>
  <r>
    <s v="PLIA01C01"/>
    <s v="Price Level Indices for Selected Categories"/>
    <s v="2024"/>
    <s v="2024"/>
    <s v="50"/>
    <s v="Oils and fats (01.1.5)"/>
    <s v="RS"/>
    <s v="Serbia"/>
    <s v="EU27=100"/>
    <n v="108"/>
  </r>
  <r>
    <s v="PLIA01C01"/>
    <s v="Price Level Indices for Selected Categories"/>
    <s v="2024"/>
    <s v="2024"/>
    <s v="50"/>
    <s v="Oils and fats (01.1.5)"/>
    <s v="SK"/>
    <s v="Slovakia"/>
    <s v="EU27=100"/>
    <n v="96"/>
  </r>
  <r>
    <s v="PLIA01C01"/>
    <s v="Price Level Indices for Selected Categories"/>
    <s v="2024"/>
    <s v="2024"/>
    <s v="50"/>
    <s v="Oils and fats (01.1.5)"/>
    <s v="SI"/>
    <s v="Slovenia"/>
    <s v="EU27=100"/>
    <n v="103"/>
  </r>
  <r>
    <s v="PLIA01C01"/>
    <s v="Price Level Indices for Selected Categories"/>
    <s v="2024"/>
    <s v="2024"/>
    <s v="50"/>
    <s v="Oils and fats (01.1.5)"/>
    <s v="ES"/>
    <s v="Spain"/>
    <s v="EU27=100"/>
    <n v="91"/>
  </r>
  <r>
    <s v="PLIA01C01"/>
    <s v="Price Level Indices for Selected Categories"/>
    <s v="2024"/>
    <s v="2024"/>
    <s v="50"/>
    <s v="Oils and fats (01.1.5)"/>
    <s v="SE"/>
    <s v="Sweden"/>
    <s v="EU27=100"/>
    <n v="115"/>
  </r>
  <r>
    <s v="PLIA01C01"/>
    <s v="Price Level Indices for Selected Categories"/>
    <s v="2024"/>
    <s v="2024"/>
    <s v="50"/>
    <s v="Oils and fats (01.1.5)"/>
    <s v="CH"/>
    <s v="Switzerland"/>
    <s v="EU27=100"/>
    <n v="170"/>
  </r>
  <r>
    <s v="PLIA01C01"/>
    <s v="Price Level Indices for Selected Categories"/>
    <s v="2024"/>
    <s v="2024"/>
    <s v="50"/>
    <s v="Oils and fats (01.1.5)"/>
    <s v="TR"/>
    <s v="Türkiye"/>
    <s v="EU27=100"/>
    <n v="88"/>
  </r>
  <r>
    <s v="PLIA01C01"/>
    <s v="Price Level Indices for Selected Categories"/>
    <s v="2024"/>
    <s v="2024"/>
    <s v="55"/>
    <s v="Fruits, vegetables, potatoes (01.1.6, 01.1.7)"/>
    <s v="AL"/>
    <s v="Albania"/>
    <s v="EU27=100"/>
    <n v="89"/>
  </r>
  <r>
    <s v="PLIA01C01"/>
    <s v="Price Level Indices for Selected Categories"/>
    <s v="2024"/>
    <s v="2024"/>
    <s v="55"/>
    <s v="Fruits, vegetables, potatoes (01.1.6, 01.1.7)"/>
    <s v="AT"/>
    <s v="Austria"/>
    <s v="EU27=100"/>
    <n v="103"/>
  </r>
  <r>
    <s v="PLIA01C01"/>
    <s v="Price Level Indices for Selected Categories"/>
    <s v="2024"/>
    <s v="2024"/>
    <s v="55"/>
    <s v="Fruits, vegetables, potatoes (01.1.6, 01.1.7)"/>
    <s v="BE"/>
    <s v="Belgium"/>
    <s v="EU27=100"/>
    <n v="100"/>
  </r>
  <r>
    <s v="PLIA01C01"/>
    <s v="Price Level Indices for Selected Categories"/>
    <s v="2024"/>
    <s v="2024"/>
    <s v="55"/>
    <s v="Fruits, vegetables, potatoes (01.1.6, 01.1.7)"/>
    <s v="BA"/>
    <s v="Bosnia and Herzegovina"/>
    <s v="EU27=100"/>
    <n v="72"/>
  </r>
  <r>
    <s v="PLIA01C01"/>
    <s v="Price Level Indices for Selected Categories"/>
    <s v="2024"/>
    <s v="2024"/>
    <s v="55"/>
    <s v="Fruits, vegetables, potatoes (01.1.6, 01.1.7)"/>
    <s v="BG"/>
    <s v="Bulgaria"/>
    <s v="EU27=100"/>
    <n v="81"/>
  </r>
  <r>
    <s v="PLIA01C01"/>
    <s v="Price Level Indices for Selected Categories"/>
    <s v="2024"/>
    <s v="2024"/>
    <s v="55"/>
    <s v="Fruits, vegetables, potatoes (01.1.6, 01.1.7)"/>
    <s v="HR"/>
    <s v="Croatia"/>
    <s v="EU27=100"/>
    <n v="91"/>
  </r>
  <r>
    <s v="PLIA01C01"/>
    <s v="Price Level Indices for Selected Categories"/>
    <s v="2024"/>
    <s v="2024"/>
    <s v="55"/>
    <s v="Fruits, vegetables, potatoes (01.1.6, 01.1.7)"/>
    <s v="CY"/>
    <s v="Cyprus"/>
    <s v="EU27=100"/>
    <n v="98"/>
  </r>
  <r>
    <s v="PLIA01C01"/>
    <s v="Price Level Indices for Selected Categories"/>
    <s v="2024"/>
    <s v="2024"/>
    <s v="55"/>
    <s v="Fruits, vegetables, potatoes (01.1.6, 01.1.7)"/>
    <s v="CZ"/>
    <s v="Czechia"/>
    <s v="EU27=100"/>
    <n v="82"/>
  </r>
  <r>
    <s v="PLIA01C01"/>
    <s v="Price Level Indices for Selected Categories"/>
    <s v="2024"/>
    <s v="2024"/>
    <s v="55"/>
    <s v="Fruits, vegetables, potatoes (01.1.6, 01.1.7)"/>
    <s v="DK"/>
    <s v="Denmark"/>
    <s v="EU27=100"/>
    <n v="112"/>
  </r>
  <r>
    <s v="PLIA01C01"/>
    <s v="Price Level Indices for Selected Categories"/>
    <s v="2024"/>
    <s v="2024"/>
    <s v="55"/>
    <s v="Fruits, vegetables, potatoes (01.1.6, 01.1.7)"/>
    <s v="EE"/>
    <s v="Estonia"/>
    <s v="EU27=100"/>
    <n v="111"/>
  </r>
  <r>
    <s v="PLIA01C01"/>
    <s v="Price Level Indices for Selected Categories"/>
    <s v="2024"/>
    <s v="2024"/>
    <s v="55"/>
    <s v="Fruits, vegetables, potatoes (01.1.6, 01.1.7)"/>
    <s v="EU272020"/>
    <s v="EU27 countries (from 2020)"/>
    <s v="EU27=100"/>
    <n v="100"/>
  </r>
  <r>
    <s v="PLIA01C01"/>
    <s v="Price Level Indices for Selected Categories"/>
    <s v="2024"/>
    <s v="2024"/>
    <s v="55"/>
    <s v="Fruits, vegetables, potatoes (01.1.6, 01.1.7)"/>
    <s v="ZZEUZN20"/>
    <s v="Eurozone - 20 countries (from 2023)"/>
    <s v="EU27=100"/>
    <n v="103"/>
  </r>
  <r>
    <s v="PLIA01C01"/>
    <s v="Price Level Indices for Selected Categories"/>
    <s v="2024"/>
    <s v="2024"/>
    <s v="55"/>
    <s v="Fruits, vegetables, potatoes (01.1.6, 01.1.7)"/>
    <s v="FI"/>
    <s v="Finland"/>
    <s v="EU27=100"/>
    <n v="112"/>
  </r>
  <r>
    <s v="PLIA01C01"/>
    <s v="Price Level Indices for Selected Categories"/>
    <s v="2024"/>
    <s v="2024"/>
    <s v="55"/>
    <s v="Fruits, vegetables, potatoes (01.1.6, 01.1.7)"/>
    <s v="FR"/>
    <s v="France"/>
    <s v="EU27=100"/>
    <n v="119"/>
  </r>
  <r>
    <s v="PLIA01C01"/>
    <s v="Price Level Indices for Selected Categories"/>
    <s v="2024"/>
    <s v="2024"/>
    <s v="55"/>
    <s v="Fruits, vegetables, potatoes (01.1.6, 01.1.7)"/>
    <s v="DE"/>
    <s v="Germany"/>
    <s v="EU27=100"/>
    <n v="103"/>
  </r>
  <r>
    <s v="PLIA01C01"/>
    <s v="Price Level Indices for Selected Categories"/>
    <s v="2024"/>
    <s v="2024"/>
    <s v="55"/>
    <s v="Fruits, vegetables, potatoes (01.1.6, 01.1.7)"/>
    <s v="GR"/>
    <s v="Greece"/>
    <s v="EU27=100"/>
    <n v="89"/>
  </r>
  <r>
    <s v="PLIA01C01"/>
    <s v="Price Level Indices for Selected Categories"/>
    <s v="2024"/>
    <s v="2024"/>
    <s v="55"/>
    <s v="Fruits, vegetables, potatoes (01.1.6, 01.1.7)"/>
    <s v="HU"/>
    <s v="Hungary"/>
    <s v="EU27=100"/>
    <n v="98"/>
  </r>
  <r>
    <s v="PLIA01C01"/>
    <s v="Price Level Indices for Selected Categories"/>
    <s v="2024"/>
    <s v="2024"/>
    <s v="55"/>
    <s v="Fruits, vegetables, potatoes (01.1.6, 01.1.7)"/>
    <s v="IS"/>
    <s v="Iceland"/>
    <s v="EU27=100"/>
    <n v="136"/>
  </r>
  <r>
    <s v="PLIA01C01"/>
    <s v="Price Level Indices for Selected Categories"/>
    <s v="2024"/>
    <s v="2024"/>
    <s v="55"/>
    <s v="Fruits, vegetables, potatoes (01.1.6, 01.1.7)"/>
    <s v="IE"/>
    <s v="Ireland"/>
    <s v="EU27=100"/>
    <n v="109"/>
  </r>
  <r>
    <s v="PLIA01C01"/>
    <s v="Price Level Indices for Selected Categories"/>
    <s v="2024"/>
    <s v="2024"/>
    <s v="55"/>
    <s v="Fruits, vegetables, potatoes (01.1.6, 01.1.7)"/>
    <s v="IT"/>
    <s v="Italy"/>
    <s v="EU27=100"/>
    <n v="103"/>
  </r>
  <r>
    <s v="PLIA01C01"/>
    <s v="Price Level Indices for Selected Categories"/>
    <s v="2024"/>
    <s v="2024"/>
    <s v="55"/>
    <s v="Fruits, vegetables, potatoes (01.1.6, 01.1.7)"/>
    <s v="LV"/>
    <s v="Latvia"/>
    <s v="EU27=100"/>
    <n v="103"/>
  </r>
  <r>
    <s v="PLIA01C01"/>
    <s v="Price Level Indices for Selected Categories"/>
    <s v="2024"/>
    <s v="2024"/>
    <s v="55"/>
    <s v="Fruits, vegetables, potatoes (01.1.6, 01.1.7)"/>
    <s v="LT"/>
    <s v="Lithuania"/>
    <s v="EU27=100"/>
    <n v="98"/>
  </r>
  <r>
    <s v="PLIA01C01"/>
    <s v="Price Level Indices for Selected Categories"/>
    <s v="2024"/>
    <s v="2024"/>
    <s v="55"/>
    <s v="Fruits, vegetables, potatoes (01.1.6, 01.1.7)"/>
    <s v="LU"/>
    <s v="Luxembourg"/>
    <s v="EU27=100"/>
    <n v="124"/>
  </r>
  <r>
    <s v="PLIA01C01"/>
    <s v="Price Level Indices for Selected Categories"/>
    <s v="2024"/>
    <s v="2024"/>
    <s v="55"/>
    <s v="Fruits, vegetables, potatoes (01.1.6, 01.1.7)"/>
    <s v="MT"/>
    <s v="Malta"/>
    <s v="EU27=100"/>
    <n v="114"/>
  </r>
  <r>
    <s v="PLIA01C01"/>
    <s v="Price Level Indices for Selected Categories"/>
    <s v="2024"/>
    <s v="2024"/>
    <s v="55"/>
    <s v="Fruits, vegetables, potatoes (01.1.6, 01.1.7)"/>
    <s v="ME"/>
    <s v="Montenegro"/>
    <s v="EU27=100"/>
    <n v="76"/>
  </r>
  <r>
    <s v="PLIA01C01"/>
    <s v="Price Level Indices for Selected Categories"/>
    <s v="2024"/>
    <s v="2024"/>
    <s v="55"/>
    <s v="Fruits, vegetables, potatoes (01.1.6, 01.1.7)"/>
    <s v="NL"/>
    <s v="Netherlands (the)"/>
    <s v="EU27=100"/>
    <n v="95"/>
  </r>
  <r>
    <s v="PLIA01C01"/>
    <s v="Price Level Indices for Selected Categories"/>
    <s v="2024"/>
    <s v="2024"/>
    <s v="55"/>
    <s v="Fruits, vegetables, potatoes (01.1.6, 01.1.7)"/>
    <s v="MK"/>
    <s v="North Macedonia"/>
    <s v="EU27=100"/>
    <n v="60"/>
  </r>
  <r>
    <s v="PLIA01C01"/>
    <s v="Price Level Indices for Selected Categories"/>
    <s v="2024"/>
    <s v="2024"/>
    <s v="55"/>
    <s v="Fruits, vegetables, potatoes (01.1.6, 01.1.7)"/>
    <s v="NO"/>
    <s v="Norway"/>
    <s v="EU27=100"/>
    <n v="136"/>
  </r>
  <r>
    <s v="PLIA01C01"/>
    <s v="Price Level Indices for Selected Categories"/>
    <s v="2024"/>
    <s v="2024"/>
    <s v="55"/>
    <s v="Fruits, vegetables, potatoes (01.1.6, 01.1.7)"/>
    <s v="PL"/>
    <s v="Poland"/>
    <s v="EU27=100"/>
    <n v="89"/>
  </r>
  <r>
    <s v="PLIA01C01"/>
    <s v="Price Level Indices for Selected Categories"/>
    <s v="2024"/>
    <s v="2024"/>
    <s v="55"/>
    <s v="Fruits, vegetables, potatoes (01.1.6, 01.1.7)"/>
    <s v="PT"/>
    <s v="Portugal"/>
    <s v="EU27=100"/>
    <n v="98"/>
  </r>
  <r>
    <s v="PLIA01C01"/>
    <s v="Price Level Indices for Selected Categories"/>
    <s v="2024"/>
    <s v="2024"/>
    <s v="55"/>
    <s v="Fruits, vegetables, potatoes (01.1.6, 01.1.7)"/>
    <s v="RO"/>
    <s v="Romania"/>
    <s v="EU27=100"/>
    <n v="70"/>
  </r>
  <r>
    <s v="PLIA01C01"/>
    <s v="Price Level Indices for Selected Categories"/>
    <s v="2024"/>
    <s v="2024"/>
    <s v="55"/>
    <s v="Fruits, vegetables, potatoes (01.1.6, 01.1.7)"/>
    <s v="RS"/>
    <s v="Serbia"/>
    <s v="EU27=100"/>
    <n v="88"/>
  </r>
  <r>
    <s v="PLIA01C01"/>
    <s v="Price Level Indices for Selected Categories"/>
    <s v="2024"/>
    <s v="2024"/>
    <s v="55"/>
    <s v="Fruits, vegetables, potatoes (01.1.6, 01.1.7)"/>
    <s v="SK"/>
    <s v="Slovakia"/>
    <s v="EU27=100"/>
    <n v="84"/>
  </r>
  <r>
    <s v="PLIA01C01"/>
    <s v="Price Level Indices for Selected Categories"/>
    <s v="2024"/>
    <s v="2024"/>
    <s v="55"/>
    <s v="Fruits, vegetables, potatoes (01.1.6, 01.1.7)"/>
    <s v="SI"/>
    <s v="Slovenia"/>
    <s v="EU27=100"/>
    <n v="88"/>
  </r>
  <r>
    <s v="PLIA01C01"/>
    <s v="Price Level Indices for Selected Categories"/>
    <s v="2024"/>
    <s v="2024"/>
    <s v="55"/>
    <s v="Fruits, vegetables, potatoes (01.1.6, 01.1.7)"/>
    <s v="ES"/>
    <s v="Spain"/>
    <s v="EU27=100"/>
    <n v="96"/>
  </r>
  <r>
    <s v="PLIA01C01"/>
    <s v="Price Level Indices for Selected Categories"/>
    <s v="2024"/>
    <s v="2024"/>
    <s v="55"/>
    <s v="Fruits, vegetables, potatoes (01.1.6, 01.1.7)"/>
    <s v="SE"/>
    <s v="Sweden"/>
    <s v="EU27=100"/>
    <n v="116"/>
  </r>
  <r>
    <s v="PLIA01C01"/>
    <s v="Price Level Indices for Selected Categories"/>
    <s v="2024"/>
    <s v="2024"/>
    <s v="55"/>
    <s v="Fruits, vegetables, potatoes (01.1.6, 01.1.7)"/>
    <s v="CH"/>
    <s v="Switzerland"/>
    <s v="EU27=100"/>
    <n v="137"/>
  </r>
  <r>
    <s v="PLIA01C01"/>
    <s v="Price Level Indices for Selected Categories"/>
    <s v="2024"/>
    <s v="2024"/>
    <s v="55"/>
    <s v="Fruits, vegetables, potatoes (01.1.6, 01.1.7)"/>
    <s v="TR"/>
    <s v="Türkiye"/>
    <s v="EU27=100"/>
    <n v="63"/>
  </r>
  <r>
    <s v="PLIA01C01"/>
    <s v="Price Level Indices for Selected Categories"/>
    <s v="2024"/>
    <s v="2024"/>
    <s v="60"/>
    <s v="Non-alcoholic beverages (01.2)"/>
    <s v="AL"/>
    <s v="Albania"/>
    <s v="EU27=100"/>
    <n v="119"/>
  </r>
  <r>
    <s v="PLIA01C01"/>
    <s v="Price Level Indices for Selected Categories"/>
    <s v="2024"/>
    <s v="2024"/>
    <s v="60"/>
    <s v="Non-alcoholic beverages (01.2)"/>
    <s v="AT"/>
    <s v="Austria"/>
    <s v="EU27=100"/>
    <n v="108"/>
  </r>
  <r>
    <s v="PLIA01C01"/>
    <s v="Price Level Indices for Selected Categories"/>
    <s v="2024"/>
    <s v="2024"/>
    <s v="60"/>
    <s v="Non-alcoholic beverages (01.2)"/>
    <s v="BE"/>
    <s v="Belgium"/>
    <s v="EU27=100"/>
    <n v="107"/>
  </r>
  <r>
    <s v="PLIA01C01"/>
    <s v="Price Level Indices for Selected Categories"/>
    <s v="2024"/>
    <s v="2024"/>
    <s v="60"/>
    <s v="Non-alcoholic beverages (01.2)"/>
    <s v="BA"/>
    <s v="Bosnia and Herzegovina"/>
    <s v="EU27=100"/>
    <n v="91"/>
  </r>
  <r>
    <s v="PLIA01C01"/>
    <s v="Price Level Indices for Selected Categories"/>
    <s v="2024"/>
    <s v="2024"/>
    <s v="60"/>
    <s v="Non-alcoholic beverages (01.2)"/>
    <s v="BG"/>
    <s v="Bulgaria"/>
    <s v="EU27=100"/>
    <n v="108"/>
  </r>
  <r>
    <s v="PLIA01C01"/>
    <s v="Price Level Indices for Selected Categories"/>
    <s v="2024"/>
    <s v="2024"/>
    <s v="60"/>
    <s v="Non-alcoholic beverages (01.2)"/>
    <s v="HR"/>
    <s v="Croatia"/>
    <s v="EU27=100"/>
    <n v="131"/>
  </r>
  <r>
    <s v="PLIA01C01"/>
    <s v="Price Level Indices for Selected Categories"/>
    <s v="2024"/>
    <s v="2024"/>
    <s v="60"/>
    <s v="Non-alcoholic beverages (01.2)"/>
    <s v="CY"/>
    <s v="Cyprus"/>
    <s v="EU27=100"/>
    <n v="104"/>
  </r>
  <r>
    <s v="PLIA01C01"/>
    <s v="Price Level Indices for Selected Categories"/>
    <s v="2024"/>
    <s v="2024"/>
    <s v="60"/>
    <s v="Non-alcoholic beverages (01.2)"/>
    <s v="CZ"/>
    <s v="Czechia"/>
    <s v="EU27=100"/>
    <n v="90"/>
  </r>
  <r>
    <s v="PLIA01C01"/>
    <s v="Price Level Indices for Selected Categories"/>
    <s v="2024"/>
    <s v="2024"/>
    <s v="60"/>
    <s v="Non-alcoholic beverages (01.2)"/>
    <s v="DK"/>
    <s v="Denmark"/>
    <s v="EU27=100"/>
    <n v="131"/>
  </r>
  <r>
    <s v="PLIA01C01"/>
    <s v="Price Level Indices for Selected Categories"/>
    <s v="2024"/>
    <s v="2024"/>
    <s v="60"/>
    <s v="Non-alcoholic beverages (01.2)"/>
    <s v="EE"/>
    <s v="Estonia"/>
    <s v="EU27=100"/>
    <n v="116"/>
  </r>
  <r>
    <s v="PLIA01C01"/>
    <s v="Price Level Indices for Selected Categories"/>
    <s v="2024"/>
    <s v="2024"/>
    <s v="60"/>
    <s v="Non-alcoholic beverages (01.2)"/>
    <s v="EU272020"/>
    <s v="EU27 countries (from 2020)"/>
    <s v="EU27=100"/>
    <n v="100"/>
  </r>
  <r>
    <s v="PLIA01C01"/>
    <s v="Price Level Indices for Selected Categories"/>
    <s v="2024"/>
    <s v="2024"/>
    <s v="60"/>
    <s v="Non-alcoholic beverages (01.2)"/>
    <s v="ZZEUZN20"/>
    <s v="Eurozone - 20 countries (from 2023)"/>
    <s v="EU27=100"/>
    <n v="100"/>
  </r>
  <r>
    <s v="PLIA01C01"/>
    <s v="Price Level Indices for Selected Categories"/>
    <s v="2024"/>
    <s v="2024"/>
    <s v="60"/>
    <s v="Non-alcoholic beverages (01.2)"/>
    <s v="FI"/>
    <s v="Finland"/>
    <s v="EU27=100"/>
    <n v="123"/>
  </r>
  <r>
    <s v="PLIA01C01"/>
    <s v="Price Level Indices for Selected Categories"/>
    <s v="2024"/>
    <s v="2024"/>
    <s v="60"/>
    <s v="Non-alcoholic beverages (01.2)"/>
    <s v="FR"/>
    <s v="France"/>
    <s v="EU27=100"/>
    <n v="97"/>
  </r>
  <r>
    <s v="PLIA01C01"/>
    <s v="Price Level Indices for Selected Categories"/>
    <s v="2024"/>
    <s v="2024"/>
    <s v="60"/>
    <s v="Non-alcoholic beverages (01.2)"/>
    <s v="DE"/>
    <s v="Germany"/>
    <s v="EU27=100"/>
    <n v="102"/>
  </r>
  <r>
    <s v="PLIA01C01"/>
    <s v="Price Level Indices for Selected Categories"/>
    <s v="2024"/>
    <s v="2024"/>
    <s v="60"/>
    <s v="Non-alcoholic beverages (01.2)"/>
    <s v="GR"/>
    <s v="Greece"/>
    <s v="EU27=100"/>
    <n v="114"/>
  </r>
  <r>
    <s v="PLIA01C01"/>
    <s v="Price Level Indices for Selected Categories"/>
    <s v="2024"/>
    <s v="2024"/>
    <s v="60"/>
    <s v="Non-alcoholic beverages (01.2)"/>
    <s v="HU"/>
    <s v="Hungary"/>
    <s v="EU27=100"/>
    <n v="103"/>
  </r>
  <r>
    <s v="PLIA01C01"/>
    <s v="Price Level Indices for Selected Categories"/>
    <s v="2024"/>
    <s v="2024"/>
    <s v="60"/>
    <s v="Non-alcoholic beverages (01.2)"/>
    <s v="IS"/>
    <s v="Iceland"/>
    <s v="EU27=100"/>
    <n v="129"/>
  </r>
  <r>
    <s v="PLIA01C01"/>
    <s v="Price Level Indices for Selected Categories"/>
    <s v="2024"/>
    <s v="2024"/>
    <s v="60"/>
    <s v="Non-alcoholic beverages (01.2)"/>
    <s v="IE"/>
    <s v="Ireland"/>
    <s v="EU27=100"/>
    <n v="140"/>
  </r>
  <r>
    <s v="PLIA01C01"/>
    <s v="Price Level Indices for Selected Categories"/>
    <s v="2024"/>
    <s v="2024"/>
    <s v="60"/>
    <s v="Non-alcoholic beverages (01.2)"/>
    <s v="IT"/>
    <s v="Italy"/>
    <s v="EU27=100"/>
    <n v="82"/>
  </r>
  <r>
    <s v="PLIA01C01"/>
    <s v="Price Level Indices for Selected Categories"/>
    <s v="2024"/>
    <s v="2024"/>
    <s v="60"/>
    <s v="Non-alcoholic beverages (01.2)"/>
    <s v="LV"/>
    <s v="Latvia"/>
    <s v="EU27=100"/>
    <n v="130"/>
  </r>
  <r>
    <s v="PLIA01C01"/>
    <s v="Price Level Indices for Selected Categories"/>
    <s v="2024"/>
    <s v="2024"/>
    <s v="60"/>
    <s v="Non-alcoholic beverages (01.2)"/>
    <s v="LT"/>
    <s v="Lithuania"/>
    <s v="EU27=100"/>
    <n v="121"/>
  </r>
  <r>
    <s v="PLIA01C01"/>
    <s v="Price Level Indices for Selected Categories"/>
    <s v="2024"/>
    <s v="2024"/>
    <s v="60"/>
    <s v="Non-alcoholic beverages (01.2)"/>
    <s v="LU"/>
    <s v="Luxembourg"/>
    <s v="EU27=100"/>
    <n v="119"/>
  </r>
  <r>
    <s v="PLIA01C01"/>
    <s v="Price Level Indices for Selected Categories"/>
    <s v="2024"/>
    <s v="2024"/>
    <s v="60"/>
    <s v="Non-alcoholic beverages (01.2)"/>
    <s v="MT"/>
    <s v="Malta"/>
    <s v="EU27=100"/>
    <n v="125"/>
  </r>
  <r>
    <s v="PLIA01C01"/>
    <s v="Price Level Indices for Selected Categories"/>
    <s v="2024"/>
    <s v="2024"/>
    <s v="60"/>
    <s v="Non-alcoholic beverages (01.2)"/>
    <s v="ME"/>
    <s v="Montenegro"/>
    <s v="EU27=100"/>
    <n v="105"/>
  </r>
  <r>
    <s v="PLIA01C01"/>
    <s v="Price Level Indices for Selected Categories"/>
    <s v="2024"/>
    <s v="2024"/>
    <s v="60"/>
    <s v="Non-alcoholic beverages (01.2)"/>
    <s v="NL"/>
    <s v="Netherlands (the)"/>
    <s v="EU27=100"/>
    <n v="120"/>
  </r>
  <r>
    <s v="PLIA01C01"/>
    <s v="Price Level Indices for Selected Categories"/>
    <s v="2024"/>
    <s v="2024"/>
    <s v="60"/>
    <s v="Non-alcoholic beverages (01.2)"/>
    <s v="MK"/>
    <s v="North Macedonia"/>
    <s v="EU27=100"/>
    <n v="78"/>
  </r>
  <r>
    <s v="PLIA01C01"/>
    <s v="Price Level Indices for Selected Categories"/>
    <s v="2024"/>
    <s v="2024"/>
    <s v="60"/>
    <s v="Non-alcoholic beverages (01.2)"/>
    <s v="NO"/>
    <s v="Norway"/>
    <s v="EU27=100"/>
    <n v="139"/>
  </r>
  <r>
    <s v="PLIA01C01"/>
    <s v="Price Level Indices for Selected Categories"/>
    <s v="2024"/>
    <s v="2024"/>
    <s v="60"/>
    <s v="Non-alcoholic beverages (01.2)"/>
    <s v="PL"/>
    <s v="Poland"/>
    <s v="EU27=100"/>
    <n v="99"/>
  </r>
  <r>
    <s v="PLIA01C01"/>
    <s v="Price Level Indices for Selected Categories"/>
    <s v="2024"/>
    <s v="2024"/>
    <s v="60"/>
    <s v="Non-alcoholic beverages (01.2)"/>
    <s v="PT"/>
    <s v="Portugal"/>
    <s v="EU27=100"/>
    <n v="113"/>
  </r>
  <r>
    <s v="PLIA01C01"/>
    <s v="Price Level Indices for Selected Categories"/>
    <s v="2024"/>
    <s v="2024"/>
    <s v="60"/>
    <s v="Non-alcoholic beverages (01.2)"/>
    <s v="RO"/>
    <s v="Romania"/>
    <s v="EU27=100"/>
    <n v="88"/>
  </r>
  <r>
    <s v="PLIA01C01"/>
    <s v="Price Level Indices for Selected Categories"/>
    <s v="2024"/>
    <s v="2024"/>
    <s v="60"/>
    <s v="Non-alcoholic beverages (01.2)"/>
    <s v="RS"/>
    <s v="Serbia"/>
    <s v="EU27=100"/>
    <n v="104"/>
  </r>
  <r>
    <s v="PLIA01C01"/>
    <s v="Price Level Indices for Selected Categories"/>
    <s v="2024"/>
    <s v="2024"/>
    <s v="60"/>
    <s v="Non-alcoholic beverages (01.2)"/>
    <s v="SK"/>
    <s v="Slovakia"/>
    <s v="EU27=100"/>
    <n v="89"/>
  </r>
  <r>
    <s v="PLIA01C01"/>
    <s v="Price Level Indices for Selected Categories"/>
    <s v="2024"/>
    <s v="2024"/>
    <s v="60"/>
    <s v="Non-alcoholic beverages (01.2)"/>
    <s v="SI"/>
    <s v="Slovenia"/>
    <s v="EU27=100"/>
    <n v="107"/>
  </r>
  <r>
    <s v="PLIA01C01"/>
    <s v="Price Level Indices for Selected Categories"/>
    <s v="2024"/>
    <s v="2024"/>
    <s v="60"/>
    <s v="Non-alcoholic beverages (01.2)"/>
    <s v="ES"/>
    <s v="Spain"/>
    <s v="EU27=100"/>
    <n v="101"/>
  </r>
  <r>
    <s v="PLIA01C01"/>
    <s v="Price Level Indices for Selected Categories"/>
    <s v="2024"/>
    <s v="2024"/>
    <s v="60"/>
    <s v="Non-alcoholic beverages (01.2)"/>
    <s v="SE"/>
    <s v="Sweden"/>
    <s v="EU27=100"/>
    <n v="105"/>
  </r>
  <r>
    <s v="PLIA01C01"/>
    <s v="Price Level Indices for Selected Categories"/>
    <s v="2024"/>
    <s v="2024"/>
    <s v="60"/>
    <s v="Non-alcoholic beverages (01.2)"/>
    <s v="CH"/>
    <s v="Switzerland"/>
    <s v="EU27=100"/>
    <n v="135"/>
  </r>
  <r>
    <s v="PLIA01C01"/>
    <s v="Price Level Indices for Selected Categories"/>
    <s v="2024"/>
    <s v="2024"/>
    <s v="60"/>
    <s v="Non-alcoholic beverages (01.2)"/>
    <s v="TR"/>
    <s v="Türkiye"/>
    <s v="EU27=100"/>
    <n v="87"/>
  </r>
</pivotCacheRecords>
</file>