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94fe72c0b834b22" /><Relationship Type="http://schemas.openxmlformats.org/officeDocument/2006/relationships/extended-properties" Target="/docProps/app.xml" Id="rId1" /><Relationship Type="http://schemas.openxmlformats.org/package/2006/relationships/metadata/core-properties" Target="/package/services/metadata/core-properties/957a5047f33d4a809d2f0a8a8acdab8e.psmdcp" Id="Re092ff1b2a6e49a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<x:sst xmlns:x="http://schemas.openxmlformats.org/spreadsheetml/2006/main">
  <x:si>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</x:si>
  <x:si>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</x:si>
  <x:si>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PII27</x:t>
  </x:si>
  <x:si>
    <x:t>Name</x:t>
  </x:si>
  <x:si>
    <x:t>Average Equivalised Disposable Income with and without COVID-19 Income Supports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</x:si>
  <x:si>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</x:si>
  <x:si>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</x:si>
  <x:si>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</x:si>
  <x:si>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</x:si>
  <x:si>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</x:si>
  <x:si>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note(https://www.cso.ie/en/releasesandpublications/in/pi/informationnote-revisiontopovertyinsights-incomereferenceperiods2018to2020).&lt;br&gt;Equivalised income is averaged over individuals within the household.&lt;br&gt;COVID-19 income supports were only available in income reference year 2020. COVID-19 income supports include Wage Subsidy Schemes and Pandemic Unemployment Payment. See Background Notes(https://www.cso.ie/en/releasesandpublications/fp/fp-pi/povertyinsights-incomereferenceperiods2018to2020/backgroundnotes)</x:t>
  </x:si>
  <x:si>
    <x:t>Url</x:t>
  </x:si>
  <x:si>
    <x:t>https://ws.cso.ie/public/api.restful/PxStat.Data.Cube_API.ReadDataset/PII27/XLSX/2007/en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</x:si>
  <x:si>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</x:si>
  <x:si>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</x:si>
  <x:si>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</x:si>
  <x:si>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</x:si>
  <x:si>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</x:si>
  <x:si>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</x:si>
  <x:si>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</x:si>
  <x:si>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</x:si>
  <x:si>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</x:si>
  <x:si>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</x:si>
  <x:si>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</x:si>
  <x:si>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</x:si>
  <x:si>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</x:si>
  <x:si>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</x:si>
  <x:si>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</x:si>
  <x:si>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</x:si>
  <x:si>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</x:si>
  <x:si>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</x:si>
  <x:si>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</x:si>
  <x:si>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</x:si>
  <x:si>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</x:si>
  <x:si>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</x:si>
  <x:si>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</x:si>
  <x:si>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</x:si>
  <x:si>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</x:si>
  <x:si>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</x:si>
  <x:si>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</x:si>
  <x:si>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</x:si>
  <x:si>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</x:si>
  <x:si>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</x:si>
  <x:si>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</x:si>
  <x:si>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</x:si>
  <x:si>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</x:si>
  <x:si>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</x:si>
  <x:si>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PII27C01</x:t>
  </x:si>
  <x:si>
    <x:t>Net Equivalised Disposable Income</x:t>
  </x:si>
  <x:si>
    <x:t>2019</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</x:si>
  <x:si>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</x:si>
  <x:si>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</x:si>
  <x:si>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</x:si>
  <x:si>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</x:si>
  <x:si>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</x:si>
  <x:si>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</x:si>
  <x:si>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</x:si>
  <x:si>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</x:si>
  <x:si>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</x:si>
  <x:si>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</x:si>
  <x:si>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</x:si>
  <x:si>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</x:si>
  <x:si>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</x:si>
  <x:si>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</x:si>
  <x:si>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</x:si>
  <x:si>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</x:si>
  <x:si>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</x:si>
  <x:si>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</x:si>
  <x:si>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</x:si>
  <x:si>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</x:si>
  <x:si>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</x:si>
  <x:si>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2020</x:t>
  </x:si>
  <x:si>
    <x:t>PII27C02</x:t>
  </x:si>
  <x:si>
    <x:t>Net Equivalised Disposable Income without COVID-19 income supports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</x:si>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</x:sst>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Income Reference Year" axis="axisRow" showAll="0" defaultSubtotal="0">
      <items count="2">
        <item x="0"/>
        <item x="1"/>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4.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10869</x:v>
      </x:c>
    </x:row>
    <x:row r="3" spans="1:8">
      <x:c r="A3" s="0" t="s">
        <x:v>47</x:v>
      </x:c>
      <x:c r="B3" s="0" t="s">
        <x:v>48</x:v>
      </x:c>
      <x:c r="C3" s="0" t="s">
        <x:v>49</x:v>
      </x:c>
      <x:c r="D3" s="0" t="s">
        <x:v>49</x:v>
      </x:c>
      <x:c r="E3" s="0" t="s">
        <x:v>53</x:v>
      </x:c>
      <x:c r="F3" s="0" t="s">
        <x:v>54</x:v>
      </x:c>
      <x:c r="G3" s="0" t="s">
        <x:v>52</x:v>
      </x:c>
      <x:c r="H3" s="0">
        <x:v>14828</x:v>
      </x:c>
    </x:row>
    <x:row r="4" spans="1:8">
      <x:c r="A4" s="0" t="s">
        <x:v>47</x:v>
      </x:c>
      <x:c r="B4" s="0" t="s">
        <x:v>48</x:v>
      </x:c>
      <x:c r="C4" s="0" t="s">
        <x:v>49</x:v>
      </x:c>
      <x:c r="D4" s="0" t="s">
        <x:v>49</x:v>
      </x:c>
      <x:c r="E4" s="0" t="s">
        <x:v>55</x:v>
      </x:c>
      <x:c r="F4" s="0" t="s">
        <x:v>56</x:v>
      </x:c>
      <x:c r="G4" s="0" t="s">
        <x:v>52</x:v>
      </x:c>
      <x:c r="H4" s="0">
        <x:v>17398</x:v>
      </x:c>
    </x:row>
    <x:row r="5" spans="1:8">
      <x:c r="A5" s="0" t="s">
        <x:v>47</x:v>
      </x:c>
      <x:c r="B5" s="0" t="s">
        <x:v>48</x:v>
      </x:c>
      <x:c r="C5" s="0" t="s">
        <x:v>49</x:v>
      </x:c>
      <x:c r="D5" s="0" t="s">
        <x:v>49</x:v>
      </x:c>
      <x:c r="E5" s="0" t="s">
        <x:v>57</x:v>
      </x:c>
      <x:c r="F5" s="0" t="s">
        <x:v>58</x:v>
      </x:c>
      <x:c r="G5" s="0" t="s">
        <x:v>52</x:v>
      </x:c>
      <x:c r="H5" s="0">
        <x:v>19888</x:v>
      </x:c>
    </x:row>
    <x:row r="6" spans="1:8">
      <x:c r="A6" s="0" t="s">
        <x:v>47</x:v>
      </x:c>
      <x:c r="B6" s="0" t="s">
        <x:v>48</x:v>
      </x:c>
      <x:c r="C6" s="0" t="s">
        <x:v>49</x:v>
      </x:c>
      <x:c r="D6" s="0" t="s">
        <x:v>49</x:v>
      </x:c>
      <x:c r="E6" s="0" t="s">
        <x:v>59</x:v>
      </x:c>
      <x:c r="F6" s="0" t="s">
        <x:v>60</x:v>
      </x:c>
      <x:c r="G6" s="0" t="s">
        <x:v>52</x:v>
      </x:c>
      <x:c r="H6" s="0">
        <x:v>22606</x:v>
      </x:c>
    </x:row>
    <x:row r="7" spans="1:8">
      <x:c r="A7" s="0" t="s">
        <x:v>47</x:v>
      </x:c>
      <x:c r="B7" s="0" t="s">
        <x:v>48</x:v>
      </x:c>
      <x:c r="C7" s="0" t="s">
        <x:v>49</x:v>
      </x:c>
      <x:c r="D7" s="0" t="s">
        <x:v>49</x:v>
      </x:c>
      <x:c r="E7" s="0" t="s">
        <x:v>61</x:v>
      </x:c>
      <x:c r="F7" s="0" t="s">
        <x:v>62</x:v>
      </x:c>
      <x:c r="G7" s="0" t="s">
        <x:v>52</x:v>
      </x:c>
      <x:c r="H7" s="0">
        <x:v>25385</x:v>
      </x:c>
    </x:row>
    <x:row r="8" spans="1:8">
      <x:c r="A8" s="0" t="s">
        <x:v>47</x:v>
      </x:c>
      <x:c r="B8" s="0" t="s">
        <x:v>48</x:v>
      </x:c>
      <x:c r="C8" s="0" t="s">
        <x:v>49</x:v>
      </x:c>
      <x:c r="D8" s="0" t="s">
        <x:v>49</x:v>
      </x:c>
      <x:c r="E8" s="0" t="s">
        <x:v>63</x:v>
      </x:c>
      <x:c r="F8" s="0" t="s">
        <x:v>64</x:v>
      </x:c>
      <x:c r="G8" s="0" t="s">
        <x:v>52</x:v>
      </x:c>
      <x:c r="H8" s="0">
        <x:v>28742</x:v>
      </x:c>
    </x:row>
    <x:row r="9" spans="1:8">
      <x:c r="A9" s="0" t="s">
        <x:v>47</x:v>
      </x:c>
      <x:c r="B9" s="0" t="s">
        <x:v>48</x:v>
      </x:c>
      <x:c r="C9" s="0" t="s">
        <x:v>49</x:v>
      </x:c>
      <x:c r="D9" s="0" t="s">
        <x:v>49</x:v>
      </x:c>
      <x:c r="E9" s="0" t="s">
        <x:v>65</x:v>
      </x:c>
      <x:c r="F9" s="0" t="s">
        <x:v>66</x:v>
      </x:c>
      <x:c r="G9" s="0" t="s">
        <x:v>52</x:v>
      </x:c>
      <x:c r="H9" s="0">
        <x:v>33465</x:v>
      </x:c>
    </x:row>
    <x:row r="10" spans="1:8">
      <x:c r="A10" s="0" t="s">
        <x:v>47</x:v>
      </x:c>
      <x:c r="B10" s="0" t="s">
        <x:v>48</x:v>
      </x:c>
      <x:c r="C10" s="0" t="s">
        <x:v>49</x:v>
      </x:c>
      <x:c r="D10" s="0" t="s">
        <x:v>49</x:v>
      </x:c>
      <x:c r="E10" s="0" t="s">
        <x:v>67</x:v>
      </x:c>
      <x:c r="F10" s="0" t="s">
        <x:v>68</x:v>
      </x:c>
      <x:c r="G10" s="0" t="s">
        <x:v>52</x:v>
      </x:c>
      <x:c r="H10" s="0">
        <x:v>39092</x:v>
      </x:c>
    </x:row>
    <x:row r="11" spans="1:8">
      <x:c r="A11" s="0" t="s">
        <x:v>47</x:v>
      </x:c>
      <x:c r="B11" s="0" t="s">
        <x:v>48</x:v>
      </x:c>
      <x:c r="C11" s="0" t="s">
        <x:v>49</x:v>
      </x:c>
      <x:c r="D11" s="0" t="s">
        <x:v>49</x:v>
      </x:c>
      <x:c r="E11" s="0" t="s">
        <x:v>69</x:v>
      </x:c>
      <x:c r="F11" s="0" t="s">
        <x:v>70</x:v>
      </x:c>
      <x:c r="G11" s="0" t="s">
        <x:v>52</x:v>
      </x:c>
      <x:c r="H11" s="0">
        <x:v>65264</x:v>
      </x:c>
    </x:row>
    <x:row r="12" spans="1:8">
      <x:c r="A12" s="0" t="s">
        <x:v>47</x:v>
      </x:c>
      <x:c r="B12" s="0" t="s">
        <x:v>48</x:v>
      </x:c>
      <x:c r="C12" s="0" t="s">
        <x:v>71</x:v>
      </x:c>
      <x:c r="D12" s="0" t="s">
        <x:v>71</x:v>
      </x:c>
      <x:c r="E12" s="0" t="s">
        <x:v>50</x:v>
      </x:c>
      <x:c r="F12" s="0" t="s">
        <x:v>51</x:v>
      </x:c>
      <x:c r="G12" s="0" t="s">
        <x:v>52</x:v>
      </x:c>
      <x:c r="H12" s="0">
        <x:v>13044</x:v>
      </x:c>
    </x:row>
    <x:row r="13" spans="1:8">
      <x:c r="A13" s="0" t="s">
        <x:v>47</x:v>
      </x:c>
      <x:c r="B13" s="0" t="s">
        <x:v>48</x:v>
      </x:c>
      <x:c r="C13" s="0" t="s">
        <x:v>71</x:v>
      </x:c>
      <x:c r="D13" s="0" t="s">
        <x:v>71</x:v>
      </x:c>
      <x:c r="E13" s="0" t="s">
        <x:v>53</x:v>
      </x:c>
      <x:c r="F13" s="0" t="s">
        <x:v>54</x:v>
      </x:c>
      <x:c r="G13" s="0" t="s">
        <x:v>52</x:v>
      </x:c>
      <x:c r="H13" s="0">
        <x:v>16356</x:v>
      </x:c>
    </x:row>
    <x:row r="14" spans="1:8">
      <x:c r="A14" s="0" t="s">
        <x:v>47</x:v>
      </x:c>
      <x:c r="B14" s="0" t="s">
        <x:v>48</x:v>
      </x:c>
      <x:c r="C14" s="0" t="s">
        <x:v>71</x:v>
      </x:c>
      <x:c r="D14" s="0" t="s">
        <x:v>71</x:v>
      </x:c>
      <x:c r="E14" s="0" t="s">
        <x:v>55</x:v>
      </x:c>
      <x:c r="F14" s="0" t="s">
        <x:v>56</x:v>
      </x:c>
      <x:c r="G14" s="0" t="s">
        <x:v>52</x:v>
      </x:c>
      <x:c r="H14" s="0">
        <x:v>18833</x:v>
      </x:c>
    </x:row>
    <x:row r="15" spans="1:8">
      <x:c r="A15" s="0" t="s">
        <x:v>47</x:v>
      </x:c>
      <x:c r="B15" s="0" t="s">
        <x:v>48</x:v>
      </x:c>
      <x:c r="C15" s="0" t="s">
        <x:v>71</x:v>
      </x:c>
      <x:c r="D15" s="0" t="s">
        <x:v>71</x:v>
      </x:c>
      <x:c r="E15" s="0" t="s">
        <x:v>57</x:v>
      </x:c>
      <x:c r="F15" s="0" t="s">
        <x:v>58</x:v>
      </x:c>
      <x:c r="G15" s="0" t="s">
        <x:v>52</x:v>
      </x:c>
      <x:c r="H15" s="0">
        <x:v>21318</x:v>
      </x:c>
    </x:row>
    <x:row r="16" spans="1:8">
      <x:c r="A16" s="0" t="s">
        <x:v>47</x:v>
      </x:c>
      <x:c r="B16" s="0" t="s">
        <x:v>48</x:v>
      </x:c>
      <x:c r="C16" s="0" t="s">
        <x:v>71</x:v>
      </x:c>
      <x:c r="D16" s="0" t="s">
        <x:v>71</x:v>
      </x:c>
      <x:c r="E16" s="0" t="s">
        <x:v>59</x:v>
      </x:c>
      <x:c r="F16" s="0" t="s">
        <x:v>60</x:v>
      </x:c>
      <x:c r="G16" s="0" t="s">
        <x:v>52</x:v>
      </x:c>
      <x:c r="H16" s="0">
        <x:v>23561</x:v>
      </x:c>
    </x:row>
    <x:row r="17" spans="1:8">
      <x:c r="A17" s="0" t="s">
        <x:v>47</x:v>
      </x:c>
      <x:c r="B17" s="0" t="s">
        <x:v>48</x:v>
      </x:c>
      <x:c r="C17" s="0" t="s">
        <x:v>71</x:v>
      </x:c>
      <x:c r="D17" s="0" t="s">
        <x:v>71</x:v>
      </x:c>
      <x:c r="E17" s="0" t="s">
        <x:v>61</x:v>
      </x:c>
      <x:c r="F17" s="0" t="s">
        <x:v>62</x:v>
      </x:c>
      <x:c r="G17" s="0" t="s">
        <x:v>52</x:v>
      </x:c>
      <x:c r="H17" s="0">
        <x:v>26314</x:v>
      </x:c>
    </x:row>
    <x:row r="18" spans="1:8">
      <x:c r="A18" s="0" t="s">
        <x:v>47</x:v>
      </x:c>
      <x:c r="B18" s="0" t="s">
        <x:v>48</x:v>
      </x:c>
      <x:c r="C18" s="0" t="s">
        <x:v>71</x:v>
      </x:c>
      <x:c r="D18" s="0" t="s">
        <x:v>71</x:v>
      </x:c>
      <x:c r="E18" s="0" t="s">
        <x:v>63</x:v>
      </x:c>
      <x:c r="F18" s="0" t="s">
        <x:v>64</x:v>
      </x:c>
      <x:c r="G18" s="0" t="s">
        <x:v>52</x:v>
      </x:c>
      <x:c r="H18" s="0">
        <x:v>30285</x:v>
      </x:c>
    </x:row>
    <x:row r="19" spans="1:8">
      <x:c r="A19" s="0" t="s">
        <x:v>47</x:v>
      </x:c>
      <x:c r="B19" s="0" t="s">
        <x:v>48</x:v>
      </x:c>
      <x:c r="C19" s="0" t="s">
        <x:v>71</x:v>
      </x:c>
      <x:c r="D19" s="0" t="s">
        <x:v>71</x:v>
      </x:c>
      <x:c r="E19" s="0" t="s">
        <x:v>65</x:v>
      </x:c>
      <x:c r="F19" s="0" t="s">
        <x:v>66</x:v>
      </x:c>
      <x:c r="G19" s="0" t="s">
        <x:v>52</x:v>
      </x:c>
      <x:c r="H19" s="0">
        <x:v>34077</x:v>
      </x:c>
    </x:row>
    <x:row r="20" spans="1:8">
      <x:c r="A20" s="0" t="s">
        <x:v>47</x:v>
      </x:c>
      <x:c r="B20" s="0" t="s">
        <x:v>48</x:v>
      </x:c>
      <x:c r="C20" s="0" t="s">
        <x:v>71</x:v>
      </x:c>
      <x:c r="D20" s="0" t="s">
        <x:v>71</x:v>
      </x:c>
      <x:c r="E20" s="0" t="s">
        <x:v>67</x:v>
      </x:c>
      <x:c r="F20" s="0" t="s">
        <x:v>68</x:v>
      </x:c>
      <x:c r="G20" s="0" t="s">
        <x:v>52</x:v>
      </x:c>
      <x:c r="H20" s="0">
        <x:v>39003</x:v>
      </x:c>
    </x:row>
    <x:row r="21" spans="1:8">
      <x:c r="A21" s="0" t="s">
        <x:v>47</x:v>
      </x:c>
      <x:c r="B21" s="0" t="s">
        <x:v>48</x:v>
      </x:c>
      <x:c r="C21" s="0" t="s">
        <x:v>71</x:v>
      </x:c>
      <x:c r="D21" s="0" t="s">
        <x:v>71</x:v>
      </x:c>
      <x:c r="E21" s="0" t="s">
        <x:v>69</x:v>
      </x:c>
      <x:c r="F21" s="0" t="s">
        <x:v>70</x:v>
      </x:c>
      <x:c r="G21" s="0" t="s">
        <x:v>52</x:v>
      </x:c>
      <x:c r="H21" s="0">
        <x:v>60468</x:v>
      </x:c>
    </x:row>
    <x:row r="22" spans="1:8">
      <x:c r="A22" s="0" t="s">
        <x:v>72</x:v>
      </x:c>
      <x:c r="B22" s="0" t="s">
        <x:v>73</x:v>
      </x:c>
      <x:c r="C22" s="0" t="s">
        <x:v>49</x:v>
      </x:c>
      <x:c r="D22" s="0" t="s">
        <x:v>49</x:v>
      </x:c>
      <x:c r="E22" s="0" t="s">
        <x:v>50</x:v>
      </x:c>
      <x:c r="F22" s="0" t="s">
        <x:v>51</x:v>
      </x:c>
      <x:c r="G22" s="0" t="s">
        <x:v>52</x:v>
      </x:c>
      <x:c r="H22" s="0" t="s">
        <x:v>74</x:v>
      </x:c>
    </x:row>
    <x:row r="23" spans="1:8">
      <x:c r="A23" s="0" t="s">
        <x:v>72</x:v>
      </x:c>
      <x:c r="B23" s="0" t="s">
        <x:v>73</x:v>
      </x:c>
      <x:c r="C23" s="0" t="s">
        <x:v>49</x:v>
      </x:c>
      <x:c r="D23" s="0" t="s">
        <x:v>49</x:v>
      </x:c>
      <x:c r="E23" s="0" t="s">
        <x:v>53</x:v>
      </x:c>
      <x:c r="F23" s="0" t="s">
        <x:v>54</x:v>
      </x:c>
      <x:c r="G23" s="0" t="s">
        <x:v>52</x:v>
      </x:c>
      <x:c r="H23" s="0" t="s">
        <x:v>74</x:v>
      </x:c>
    </x:row>
    <x:row r="24" spans="1:8">
      <x:c r="A24" s="0" t="s">
        <x:v>72</x:v>
      </x:c>
      <x:c r="B24" s="0" t="s">
        <x:v>73</x:v>
      </x:c>
      <x:c r="C24" s="0" t="s">
        <x:v>49</x:v>
      </x:c>
      <x:c r="D24" s="0" t="s">
        <x:v>49</x:v>
      </x:c>
      <x:c r="E24" s="0" t="s">
        <x:v>55</x:v>
      </x:c>
      <x:c r="F24" s="0" t="s">
        <x:v>56</x:v>
      </x:c>
      <x:c r="G24" s="0" t="s">
        <x:v>52</x:v>
      </x:c>
      <x:c r="H24" s="0" t="s">
        <x:v>74</x:v>
      </x:c>
    </x:row>
    <x:row r="25" spans="1:8">
      <x:c r="A25" s="0" t="s">
        <x:v>72</x:v>
      </x:c>
      <x:c r="B25" s="0" t="s">
        <x:v>73</x:v>
      </x:c>
      <x:c r="C25" s="0" t="s">
        <x:v>49</x:v>
      </x:c>
      <x:c r="D25" s="0" t="s">
        <x:v>49</x:v>
      </x:c>
      <x:c r="E25" s="0" t="s">
        <x:v>57</x:v>
      </x:c>
      <x:c r="F25" s="0" t="s">
        <x:v>58</x:v>
      </x:c>
      <x:c r="G25" s="0" t="s">
        <x:v>52</x:v>
      </x:c>
      <x:c r="H25" s="0" t="s">
        <x:v>74</x:v>
      </x:c>
    </x:row>
    <x:row r="26" spans="1:8">
      <x:c r="A26" s="0" t="s">
        <x:v>72</x:v>
      </x:c>
      <x:c r="B26" s="0" t="s">
        <x:v>73</x:v>
      </x:c>
      <x:c r="C26" s="0" t="s">
        <x:v>49</x:v>
      </x:c>
      <x:c r="D26" s="0" t="s">
        <x:v>49</x:v>
      </x:c>
      <x:c r="E26" s="0" t="s">
        <x:v>59</x:v>
      </x:c>
      <x:c r="F26" s="0" t="s">
        <x:v>60</x:v>
      </x:c>
      <x:c r="G26" s="0" t="s">
        <x:v>52</x:v>
      </x:c>
      <x:c r="H26" s="0" t="s">
        <x:v>74</x:v>
      </x:c>
    </x:row>
    <x:row r="27" spans="1:8">
      <x:c r="A27" s="0" t="s">
        <x:v>72</x:v>
      </x:c>
      <x:c r="B27" s="0" t="s">
        <x:v>73</x:v>
      </x:c>
      <x:c r="C27" s="0" t="s">
        <x:v>49</x:v>
      </x:c>
      <x:c r="D27" s="0" t="s">
        <x:v>49</x:v>
      </x:c>
      <x:c r="E27" s="0" t="s">
        <x:v>61</x:v>
      </x:c>
      <x:c r="F27" s="0" t="s">
        <x:v>62</x:v>
      </x:c>
      <x:c r="G27" s="0" t="s">
        <x:v>52</x:v>
      </x:c>
      <x:c r="H27" s="0" t="s">
        <x:v>74</x:v>
      </x:c>
    </x:row>
    <x:row r="28" spans="1:8">
      <x:c r="A28" s="0" t="s">
        <x:v>72</x:v>
      </x:c>
      <x:c r="B28" s="0" t="s">
        <x:v>73</x:v>
      </x:c>
      <x:c r="C28" s="0" t="s">
        <x:v>49</x:v>
      </x:c>
      <x:c r="D28" s="0" t="s">
        <x:v>49</x:v>
      </x:c>
      <x:c r="E28" s="0" t="s">
        <x:v>63</x:v>
      </x:c>
      <x:c r="F28" s="0" t="s">
        <x:v>64</x:v>
      </x:c>
      <x:c r="G28" s="0" t="s">
        <x:v>52</x:v>
      </x:c>
      <x:c r="H28" s="0" t="s">
        <x:v>74</x:v>
      </x:c>
    </x:row>
    <x:row r="29" spans="1:8">
      <x:c r="A29" s="0" t="s">
        <x:v>72</x:v>
      </x:c>
      <x:c r="B29" s="0" t="s">
        <x:v>73</x:v>
      </x:c>
      <x:c r="C29" s="0" t="s">
        <x:v>49</x:v>
      </x:c>
      <x:c r="D29" s="0" t="s">
        <x:v>49</x:v>
      </x:c>
      <x:c r="E29" s="0" t="s">
        <x:v>65</x:v>
      </x:c>
      <x:c r="F29" s="0" t="s">
        <x:v>66</x:v>
      </x:c>
      <x:c r="G29" s="0" t="s">
        <x:v>52</x:v>
      </x:c>
      <x:c r="H29" s="0" t="s">
        <x:v>74</x:v>
      </x:c>
    </x:row>
    <x:row r="30" spans="1:8">
      <x:c r="A30" s="0" t="s">
        <x:v>72</x:v>
      </x:c>
      <x:c r="B30" s="0" t="s">
        <x:v>73</x:v>
      </x:c>
      <x:c r="C30" s="0" t="s">
        <x:v>49</x:v>
      </x:c>
      <x:c r="D30" s="0" t="s">
        <x:v>49</x:v>
      </x:c>
      <x:c r="E30" s="0" t="s">
        <x:v>67</x:v>
      </x:c>
      <x:c r="F30" s="0" t="s">
        <x:v>68</x:v>
      </x:c>
      <x:c r="G30" s="0" t="s">
        <x:v>52</x:v>
      </x:c>
      <x:c r="H30" s="0" t="s">
        <x:v>74</x:v>
      </x:c>
    </x:row>
    <x:row r="31" spans="1:8">
      <x:c r="A31" s="0" t="s">
        <x:v>72</x:v>
      </x:c>
      <x:c r="B31" s="0" t="s">
        <x:v>73</x:v>
      </x:c>
      <x:c r="C31" s="0" t="s">
        <x:v>49</x:v>
      </x:c>
      <x:c r="D31" s="0" t="s">
        <x:v>49</x:v>
      </x:c>
      <x:c r="E31" s="0" t="s">
        <x:v>69</x:v>
      </x:c>
      <x:c r="F31" s="0" t="s">
        <x:v>70</x:v>
      </x:c>
      <x:c r="G31" s="0" t="s">
        <x:v>52</x:v>
      </x:c>
      <x:c r="H31" s="0" t="s">
        <x:v>74</x:v>
      </x:c>
    </x:row>
    <x:row r="32" spans="1:8">
      <x:c r="A32" s="0" t="s">
        <x:v>72</x:v>
      </x:c>
      <x:c r="B32" s="0" t="s">
        <x:v>73</x:v>
      </x:c>
      <x:c r="C32" s="0" t="s">
        <x:v>71</x:v>
      </x:c>
      <x:c r="D32" s="0" t="s">
        <x:v>71</x:v>
      </x:c>
      <x:c r="E32" s="0" t="s">
        <x:v>50</x:v>
      </x:c>
      <x:c r="F32" s="0" t="s">
        <x:v>51</x:v>
      </x:c>
      <x:c r="G32" s="0" t="s">
        <x:v>52</x:v>
      </x:c>
      <x:c r="H32" s="0">
        <x:v>11221</x:v>
      </x:c>
    </x:row>
    <x:row r="33" spans="1:8">
      <x:c r="A33" s="0" t="s">
        <x:v>72</x:v>
      </x:c>
      <x:c r="B33" s="0" t="s">
        <x:v>73</x:v>
      </x:c>
      <x:c r="C33" s="0" t="s">
        <x:v>71</x:v>
      </x:c>
      <x:c r="D33" s="0" t="s">
        <x:v>71</x:v>
      </x:c>
      <x:c r="E33" s="0" t="s">
        <x:v>53</x:v>
      </x:c>
      <x:c r="F33" s="0" t="s">
        <x:v>54</x:v>
      </x:c>
      <x:c r="G33" s="0" t="s">
        <x:v>52</x:v>
      </x:c>
      <x:c r="H33" s="0">
        <x:v>14797</x:v>
      </x:c>
    </x:row>
    <x:row r="34" spans="1:8">
      <x:c r="A34" s="0" t="s">
        <x:v>72</x:v>
      </x:c>
      <x:c r="B34" s="0" t="s">
        <x:v>73</x:v>
      </x:c>
      <x:c r="C34" s="0" t="s">
        <x:v>71</x:v>
      </x:c>
      <x:c r="D34" s="0" t="s">
        <x:v>71</x:v>
      </x:c>
      <x:c r="E34" s="0" t="s">
        <x:v>55</x:v>
      </x:c>
      <x:c r="F34" s="0" t="s">
        <x:v>56</x:v>
      </x:c>
      <x:c r="G34" s="0" t="s">
        <x:v>52</x:v>
      </x:c>
      <x:c r="H34" s="0">
        <x:v>16860</x:v>
      </x:c>
    </x:row>
    <x:row r="35" spans="1:8">
      <x:c r="A35" s="0" t="s">
        <x:v>72</x:v>
      </x:c>
      <x:c r="B35" s="0" t="s">
        <x:v>73</x:v>
      </x:c>
      <x:c r="C35" s="0" t="s">
        <x:v>71</x:v>
      </x:c>
      <x:c r="D35" s="0" t="s">
        <x:v>71</x:v>
      </x:c>
      <x:c r="E35" s="0" t="s">
        <x:v>57</x:v>
      </x:c>
      <x:c r="F35" s="0" t="s">
        <x:v>58</x:v>
      </x:c>
      <x:c r="G35" s="0" t="s">
        <x:v>52</x:v>
      </x:c>
      <x:c r="H35" s="0">
        <x:v>18716</x:v>
      </x:c>
    </x:row>
    <x:row r="36" spans="1:8">
      <x:c r="A36" s="0" t="s">
        <x:v>72</x:v>
      </x:c>
      <x:c r="B36" s="0" t="s">
        <x:v>73</x:v>
      </x:c>
      <x:c r="C36" s="0" t="s">
        <x:v>71</x:v>
      </x:c>
      <x:c r="D36" s="0" t="s">
        <x:v>71</x:v>
      </x:c>
      <x:c r="E36" s="0" t="s">
        <x:v>59</x:v>
      </x:c>
      <x:c r="F36" s="0" t="s">
        <x:v>60</x:v>
      </x:c>
      <x:c r="G36" s="0" t="s">
        <x:v>52</x:v>
      </x:c>
      <x:c r="H36" s="0">
        <x:v>20669</x:v>
      </x:c>
    </x:row>
    <x:row r="37" spans="1:8">
      <x:c r="A37" s="0" t="s">
        <x:v>72</x:v>
      </x:c>
      <x:c r="B37" s="0" t="s">
        <x:v>73</x:v>
      </x:c>
      <x:c r="C37" s="0" t="s">
        <x:v>71</x:v>
      </x:c>
      <x:c r="D37" s="0" t="s">
        <x:v>71</x:v>
      </x:c>
      <x:c r="E37" s="0" t="s">
        <x:v>61</x:v>
      </x:c>
      <x:c r="F37" s="0" t="s">
        <x:v>62</x:v>
      </x:c>
      <x:c r="G37" s="0" t="s">
        <x:v>52</x:v>
      </x:c>
      <x:c r="H37" s="0">
        <x:v>23929</x:v>
      </x:c>
    </x:row>
    <x:row r="38" spans="1:8">
      <x:c r="A38" s="0" t="s">
        <x:v>72</x:v>
      </x:c>
      <x:c r="B38" s="0" t="s">
        <x:v>73</x:v>
      </x:c>
      <x:c r="C38" s="0" t="s">
        <x:v>71</x:v>
      </x:c>
      <x:c r="D38" s="0" t="s">
        <x:v>71</x:v>
      </x:c>
      <x:c r="E38" s="0" t="s">
        <x:v>63</x:v>
      </x:c>
      <x:c r="F38" s="0" t="s">
        <x:v>64</x:v>
      </x:c>
      <x:c r="G38" s="0" t="s">
        <x:v>52</x:v>
      </x:c>
      <x:c r="H38" s="0">
        <x:v>28019</x:v>
      </x:c>
    </x:row>
    <x:row r="39" spans="1:8">
      <x:c r="A39" s="0" t="s">
        <x:v>72</x:v>
      </x:c>
      <x:c r="B39" s="0" t="s">
        <x:v>73</x:v>
      </x:c>
      <x:c r="C39" s="0" t="s">
        <x:v>71</x:v>
      </x:c>
      <x:c r="D39" s="0" t="s">
        <x:v>71</x:v>
      </x:c>
      <x:c r="E39" s="0" t="s">
        <x:v>65</x:v>
      </x:c>
      <x:c r="F39" s="0" t="s">
        <x:v>66</x:v>
      </x:c>
      <x:c r="G39" s="0" t="s">
        <x:v>52</x:v>
      </x:c>
      <x:c r="H39" s="0">
        <x:v>31890</x:v>
      </x:c>
    </x:row>
    <x:row r="40" spans="1:8">
      <x:c r="A40" s="0" t="s">
        <x:v>72</x:v>
      </x:c>
      <x:c r="B40" s="0" t="s">
        <x:v>73</x:v>
      </x:c>
      <x:c r="C40" s="0" t="s">
        <x:v>71</x:v>
      </x:c>
      <x:c r="D40" s="0" t="s">
        <x:v>71</x:v>
      </x:c>
      <x:c r="E40" s="0" t="s">
        <x:v>67</x:v>
      </x:c>
      <x:c r="F40" s="0" t="s">
        <x:v>68</x:v>
      </x:c>
      <x:c r="G40" s="0" t="s">
        <x:v>52</x:v>
      </x:c>
      <x:c r="H40" s="0">
        <x:v>37109</x:v>
      </x:c>
    </x:row>
    <x:row r="41" spans="1:8">
      <x:c r="A41" s="0" t="s">
        <x:v>72</x:v>
      </x:c>
      <x:c r="B41" s="0" t="s">
        <x:v>73</x:v>
      </x:c>
      <x:c r="C41" s="0" t="s">
        <x:v>71</x:v>
      </x:c>
      <x:c r="D41" s="0" t="s">
        <x:v>71</x:v>
      </x:c>
      <x:c r="E41" s="0" t="s">
        <x:v>69</x:v>
      </x:c>
      <x:c r="F41" s="0" t="s">
        <x:v>70</x:v>
      </x:c>
      <x:c r="G41" s="0" t="s">
        <x:v>52</x:v>
      </x:c>
      <x:c r="H41" s="0">
        <x:v>59227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27C01"/>
        <x:s v="PII27C02"/>
      </x:sharedItems>
    </x:cacheField>
    <x:cacheField name="Statistic Label">
      <x:sharedItems count="2">
        <x:s v="Net Equivalised Disposable Income"/>
        <x:s v="Net Equivalised Disposable Income without COVID-19 income supports"/>
      </x:sharedItems>
    </x:cacheField>
    <x:cacheField name="TLIST(A1)">
      <x:sharedItems count="2">
        <x:s v="2019"/>
        <x:s v="2020"/>
      </x:sharedItems>
    </x:cacheField>
    <x:cacheField name="Income Reference Year">
      <x:sharedItems count="2">
        <x:s v="2019"/>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MixedTypes="1" containsNumber="1" containsInteger="1" minValue="10869" maxValue="65264" count="31">
        <x:n v="10869"/>
        <x:n v="14828"/>
        <x:n v="17398"/>
        <x:n v="19888"/>
        <x:n v="22606"/>
        <x:n v="25385"/>
        <x:n v="28742"/>
        <x:n v="33465"/>
        <x:n v="39092"/>
        <x:n v="65264"/>
        <x:n v="13044"/>
        <x:n v="16356"/>
        <x:n v="18833"/>
        <x:n v="21318"/>
        <x:n v="23561"/>
        <x:n v="26314"/>
        <x:n v="30285"/>
        <x:n v="34077"/>
        <x:n v="39003"/>
        <x:n v="60468"/>
        <x:s v=""/>
        <x:n v="11221"/>
        <x:n v="14797"/>
        <x:n v="16860"/>
        <x:n v="18716"/>
        <x:n v="20669"/>
        <x:n v="23929"/>
        <x:n v="28019"/>
        <x:n v="31890"/>
        <x:n v="37109"/>
        <x:n v="592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7C01"/>
    <s v="Net Equivalised Disposable Income"/>
    <s v="2019"/>
    <s v="2019"/>
    <s v="01"/>
    <s v="1st decile"/>
    <s v="Euro"/>
    <n v="10869"/>
  </r>
  <r>
    <s v="PII27C01"/>
    <s v="Net Equivalised Disposable Income"/>
    <s v="2019"/>
    <s v="2019"/>
    <s v="02"/>
    <s v="2nd decile"/>
    <s v="Euro"/>
    <n v="14828"/>
  </r>
  <r>
    <s v="PII27C01"/>
    <s v="Net Equivalised Disposable Income"/>
    <s v="2019"/>
    <s v="2019"/>
    <s v="03"/>
    <s v="3rd decile"/>
    <s v="Euro"/>
    <n v="17398"/>
  </r>
  <r>
    <s v="PII27C01"/>
    <s v="Net Equivalised Disposable Income"/>
    <s v="2019"/>
    <s v="2019"/>
    <s v="04"/>
    <s v="4th decile"/>
    <s v="Euro"/>
    <n v="19888"/>
  </r>
  <r>
    <s v="PII27C01"/>
    <s v="Net Equivalised Disposable Income"/>
    <s v="2019"/>
    <s v="2019"/>
    <s v="05"/>
    <s v="5th decile"/>
    <s v="Euro"/>
    <n v="22606"/>
  </r>
  <r>
    <s v="PII27C01"/>
    <s v="Net Equivalised Disposable Income"/>
    <s v="2019"/>
    <s v="2019"/>
    <s v="06"/>
    <s v="6th decile"/>
    <s v="Euro"/>
    <n v="25385"/>
  </r>
  <r>
    <s v="PII27C01"/>
    <s v="Net Equivalised Disposable Income"/>
    <s v="2019"/>
    <s v="2019"/>
    <s v="07"/>
    <s v="7th decile"/>
    <s v="Euro"/>
    <n v="28742"/>
  </r>
  <r>
    <s v="PII27C01"/>
    <s v="Net Equivalised Disposable Income"/>
    <s v="2019"/>
    <s v="2019"/>
    <s v="08"/>
    <s v="8th decile"/>
    <s v="Euro"/>
    <n v="33465"/>
  </r>
  <r>
    <s v="PII27C01"/>
    <s v="Net Equivalised Disposable Income"/>
    <s v="2019"/>
    <s v="2019"/>
    <s v="09"/>
    <s v="9th decile"/>
    <s v="Euro"/>
    <n v="39092"/>
  </r>
  <r>
    <s v="PII27C01"/>
    <s v="Net Equivalised Disposable Income"/>
    <s v="2019"/>
    <s v="2019"/>
    <s v="10"/>
    <s v="10th decile"/>
    <s v="Euro"/>
    <n v="65264"/>
  </r>
  <r>
    <s v="PII27C01"/>
    <s v="Net Equivalised Disposable Income"/>
    <s v="2020"/>
    <s v="2020"/>
    <s v="01"/>
    <s v="1st decile"/>
    <s v="Euro"/>
    <n v="13044"/>
  </r>
  <r>
    <s v="PII27C01"/>
    <s v="Net Equivalised Disposable Income"/>
    <s v="2020"/>
    <s v="2020"/>
    <s v="02"/>
    <s v="2nd decile"/>
    <s v="Euro"/>
    <n v="16356"/>
  </r>
  <r>
    <s v="PII27C01"/>
    <s v="Net Equivalised Disposable Income"/>
    <s v="2020"/>
    <s v="2020"/>
    <s v="03"/>
    <s v="3rd decile"/>
    <s v="Euro"/>
    <n v="18833"/>
  </r>
  <r>
    <s v="PII27C01"/>
    <s v="Net Equivalised Disposable Income"/>
    <s v="2020"/>
    <s v="2020"/>
    <s v="04"/>
    <s v="4th decile"/>
    <s v="Euro"/>
    <n v="21318"/>
  </r>
  <r>
    <s v="PII27C01"/>
    <s v="Net Equivalised Disposable Income"/>
    <s v="2020"/>
    <s v="2020"/>
    <s v="05"/>
    <s v="5th decile"/>
    <s v="Euro"/>
    <n v="23561"/>
  </r>
  <r>
    <s v="PII27C01"/>
    <s v="Net Equivalised Disposable Income"/>
    <s v="2020"/>
    <s v="2020"/>
    <s v="06"/>
    <s v="6th decile"/>
    <s v="Euro"/>
    <n v="26314"/>
  </r>
  <r>
    <s v="PII27C01"/>
    <s v="Net Equivalised Disposable Income"/>
    <s v="2020"/>
    <s v="2020"/>
    <s v="07"/>
    <s v="7th decile"/>
    <s v="Euro"/>
    <n v="30285"/>
  </r>
  <r>
    <s v="PII27C01"/>
    <s v="Net Equivalised Disposable Income"/>
    <s v="2020"/>
    <s v="2020"/>
    <s v="08"/>
    <s v="8th decile"/>
    <s v="Euro"/>
    <n v="34077"/>
  </r>
  <r>
    <s v="PII27C01"/>
    <s v="Net Equivalised Disposable Income"/>
    <s v="2020"/>
    <s v="2020"/>
    <s v="09"/>
    <s v="9th decile"/>
    <s v="Euro"/>
    <n v="39003"/>
  </r>
  <r>
    <s v="PII27C01"/>
    <s v="Net Equivalised Disposable Income"/>
    <s v="2020"/>
    <s v="2020"/>
    <s v="10"/>
    <s v="10th decile"/>
    <s v="Euro"/>
    <n v="60468"/>
  </r>
  <r>
    <s v="PII27C02"/>
    <s v="Net Equivalised Disposable Income without COVID-19 income supports"/>
    <s v="2019"/>
    <s v="2019"/>
    <s v="01"/>
    <s v="1st decile"/>
    <s v="Euro"/>
    <s v=""/>
  </r>
  <r>
    <s v="PII27C02"/>
    <s v="Net Equivalised Disposable Income without COVID-19 income supports"/>
    <s v="2019"/>
    <s v="2019"/>
    <s v="02"/>
    <s v="2nd decile"/>
    <s v="Euro"/>
    <s v=""/>
  </r>
  <r>
    <s v="PII27C02"/>
    <s v="Net Equivalised Disposable Income without COVID-19 income supports"/>
    <s v="2019"/>
    <s v="2019"/>
    <s v="03"/>
    <s v="3rd decile"/>
    <s v="Euro"/>
    <s v=""/>
  </r>
  <r>
    <s v="PII27C02"/>
    <s v="Net Equivalised Disposable Income without COVID-19 income supports"/>
    <s v="2019"/>
    <s v="2019"/>
    <s v="04"/>
    <s v="4th decile"/>
    <s v="Euro"/>
    <s v=""/>
  </r>
  <r>
    <s v="PII27C02"/>
    <s v="Net Equivalised Disposable Income without COVID-19 income supports"/>
    <s v="2019"/>
    <s v="2019"/>
    <s v="05"/>
    <s v="5th decile"/>
    <s v="Euro"/>
    <s v=""/>
  </r>
  <r>
    <s v="PII27C02"/>
    <s v="Net Equivalised Disposable Income without COVID-19 income supports"/>
    <s v="2019"/>
    <s v="2019"/>
    <s v="06"/>
    <s v="6th decile"/>
    <s v="Euro"/>
    <s v=""/>
  </r>
  <r>
    <s v="PII27C02"/>
    <s v="Net Equivalised Disposable Income without COVID-19 income supports"/>
    <s v="2019"/>
    <s v="2019"/>
    <s v="07"/>
    <s v="7th decile"/>
    <s v="Euro"/>
    <s v=""/>
  </r>
  <r>
    <s v="PII27C02"/>
    <s v="Net Equivalised Disposable Income without COVID-19 income supports"/>
    <s v="2019"/>
    <s v="2019"/>
    <s v="08"/>
    <s v="8th decile"/>
    <s v="Euro"/>
    <s v=""/>
  </r>
  <r>
    <s v="PII27C02"/>
    <s v="Net Equivalised Disposable Income without COVID-19 income supports"/>
    <s v="2019"/>
    <s v="2019"/>
    <s v="09"/>
    <s v="9th decile"/>
    <s v="Euro"/>
    <s v=""/>
  </r>
  <r>
    <s v="PII27C02"/>
    <s v="Net Equivalised Disposable Income without COVID-19 income supports"/>
    <s v="2019"/>
    <s v="2019"/>
    <s v="10"/>
    <s v="10th decile"/>
    <s v="Euro"/>
    <s v=""/>
  </r>
  <r>
    <s v="PII27C02"/>
    <s v="Net Equivalised Disposable Income without COVID-19 income supports"/>
    <s v="2020"/>
    <s v="2020"/>
    <s v="01"/>
    <s v="1st decile"/>
    <s v="Euro"/>
    <n v="11221"/>
  </r>
  <r>
    <s v="PII27C02"/>
    <s v="Net Equivalised Disposable Income without COVID-19 income supports"/>
    <s v="2020"/>
    <s v="2020"/>
    <s v="02"/>
    <s v="2nd decile"/>
    <s v="Euro"/>
    <n v="14797"/>
  </r>
  <r>
    <s v="PII27C02"/>
    <s v="Net Equivalised Disposable Income without COVID-19 income supports"/>
    <s v="2020"/>
    <s v="2020"/>
    <s v="03"/>
    <s v="3rd decile"/>
    <s v="Euro"/>
    <n v="16860"/>
  </r>
  <r>
    <s v="PII27C02"/>
    <s v="Net Equivalised Disposable Income without COVID-19 income supports"/>
    <s v="2020"/>
    <s v="2020"/>
    <s v="04"/>
    <s v="4th decile"/>
    <s v="Euro"/>
    <n v="18716"/>
  </r>
  <r>
    <s v="PII27C02"/>
    <s v="Net Equivalised Disposable Income without COVID-19 income supports"/>
    <s v="2020"/>
    <s v="2020"/>
    <s v="05"/>
    <s v="5th decile"/>
    <s v="Euro"/>
    <n v="20669"/>
  </r>
  <r>
    <s v="PII27C02"/>
    <s v="Net Equivalised Disposable Income without COVID-19 income supports"/>
    <s v="2020"/>
    <s v="2020"/>
    <s v="06"/>
    <s v="6th decile"/>
    <s v="Euro"/>
    <n v="23929"/>
  </r>
  <r>
    <s v="PII27C02"/>
    <s v="Net Equivalised Disposable Income without COVID-19 income supports"/>
    <s v="2020"/>
    <s v="2020"/>
    <s v="07"/>
    <s v="7th decile"/>
    <s v="Euro"/>
    <n v="28019"/>
  </r>
  <r>
    <s v="PII27C02"/>
    <s v="Net Equivalised Disposable Income without COVID-19 income supports"/>
    <s v="2020"/>
    <s v="2020"/>
    <s v="08"/>
    <s v="8th decile"/>
    <s v="Euro"/>
    <n v="31890"/>
  </r>
  <r>
    <s v="PII27C02"/>
    <s v="Net Equivalised Disposable Income without COVID-19 income supports"/>
    <s v="2020"/>
    <s v="2020"/>
    <s v="09"/>
    <s v="9th decile"/>
    <s v="Euro"/>
    <n v="37109"/>
  </r>
  <r>
    <s v="PII27C02"/>
    <s v="Net Equivalised Disposable Income without COVID-19 income supports"/>
    <s v="2020"/>
    <s v="2020"/>
    <s v="10"/>
    <s v="10th decile"/>
    <s v="Euro"/>
    <n v="59227"/>
  </r>
</pivotCacheRecords>
</file>