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96dcbf1fb446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eba1fc575d4d0798f0a2a9899696e4.psmdcp" Id="R32775a9cc3ac4f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<x:sst xmlns:x="http://schemas.openxmlformats.org/spreadsheetml/2006/main">
  <x:si>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</x:si>
  <x:si>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</x:si>
  <x:si>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PIAAC43</x:t>
  </x:si>
  <x:si>
    <x:t>Name</x:t>
  </x:si>
  <x:si>
    <x:t>Adaptive Problem Solving (APS) mean score and proficiency levels of adults</x:t>
  </x:si>
  <x:si>
    <x:t>Frequency</x:t>
  </x:si>
  <x:si>
    <x:t>Annual</x:t>
  </x:si>
  <x:si>
    <x:t>Last Updated</x:t>
  </x:si>
  <x:si>
    <x:t>25/08/2025 11:00:00</x:t>
  </x:si>
  <x:si>
    <x:t>Note</x:t>
  </x:si>
  <x:si>
    <x:t>Adults aged 16-65 years.</x:t>
  </x:si>
  <x:si>
    <x:t>Url</x:t>
  </x:si>
  <x:si>
    <x:t>https://ws.cso.ie/public/api.restful/PxStat.Data.Cube_API.ReadDataset/PIAAC43/XLSX/2007/en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</x:si>
  <x:si>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</x:si>
  <x:si>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</x:si>
  <x:si>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</x:si>
  <x:si>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</x:si>
  <x:si>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</x:si>
  <x:si>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</x:si>
  <x:si>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</x:si>
  <x:si>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</x:si>
  <x:si>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</x:si>
  <x:si>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</x:si>
  <x:si>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</x:si>
  <x:si>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</x:si>
  <x:si>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</x:si>
  <x:si>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</x:si>
  <x:si>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</x:si>
  <x:si>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</x:si>
  <x:si>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</x:si>
  <x:si>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</x:si>
  <x:si>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</x:si>
  <x:si>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</x:si>
  <x:si>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</x:si>
  <x:si>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</x:si>
  <x:si>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</x:si>
  <x:si>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</x:si>
  <x:si>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</x:si>
  <x:si>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</x:si>
  <x:si>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</x:si>
  <x:si>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</x:si>
  <x:si>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</x:si>
  <x:si>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</x:si>
  <x:si>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C04503V05287</x:t>
  </x:si>
  <x:si>
    <x:t>Volunteering</x:t>
  </x:si>
  <x:si>
    <x:t>UNIT</x:t>
  </x:si>
  <x:si>
    <x:t>VALUE</x:t>
  </x:si>
  <x:si>
    <x:t>PIAAC43C01</x:t>
  </x:si>
  <x:si>
    <x:t>Mean Score</x:t>
  </x:si>
  <x:si>
    <x:t>2023</x:t>
  </x:si>
  <x:si>
    <x:t>10</x:t>
  </x:si>
  <x:si>
    <x:t>Never</x:t>
  </x:si>
  <x:si>
    <x:t>Number</x:t>
  </x:si>
  <x:si>
    <x:t>20</x:t>
  </x:si>
  <x:si>
    <x:t>Less than once a month</x:t>
  </x:si>
  <x:si>
    <x:t>30</x:t>
  </x:si>
  <x:si>
    <x:t>Less than once a week but at least once a month</x:t>
  </x:si>
  <x:si>
    <x:t>40</x:t>
  </x:si>
  <x:si>
    <x:t>At least once a week but not every day</x:t>
  </x:si>
  <x:si>
    <x:t>50</x:t>
  </x:si>
  <x:si>
    <x:t>Every day</x:t>
  </x:si>
  <x:si>
    <x:t>PIAAC43C02</x:t>
  </x:si>
  <x:si>
    <x:t>Level 1 and below</x:t>
  </x:si>
  <x:si>
    <x:t>%</x:t>
  </x:si>
  <x:si>
    <x:t>PIAAC43C03</x:t>
  </x:si>
  <x:si>
    <x:t>Level 2</x:t>
  </x:si>
  <x:si>
    <x:t>PIAAC43C04</x:t>
  </x:si>
  <x:si>
    <x:t>Level 3</x:t>
  </x:si>
  <x:si>
    <x:t>PIAAC43C05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</x:si>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</x:sst>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03V05287" axis="axisRow" showAll="0" defaultSubtotal="0">
      <items count="5">
        <item x="0"/>
        <item x="1"/>
        <item x="2"/>
        <item x="3"/>
        <item x="4"/>
      </items>
    </pivotField>
    <pivotField name="Volunteer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4503V05287"/>
    <x:tableColumn id="6" name="Volunteer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253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>
        <x:v>33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63</x:v>
      </x:c>
      <x:c r="H8" s="0">
        <x:v>23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63</x:v>
      </x:c>
      <x:c r="H9" s="0">
        <x:v>21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63</x:v>
      </x:c>
      <x:c r="H10" s="0">
        <x:v>19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63</x:v>
      </x:c>
      <x:c r="H11" s="0">
        <x:v>26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>
        <x:v>44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63</x:v>
      </x:c>
      <x:c r="H13" s="0">
        <x:v>48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63</x:v>
      </x:c>
      <x:c r="H14" s="0">
        <x:v>45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63</x:v>
      </x:c>
      <x:c r="H15" s="0">
        <x:v>47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63</x:v>
      </x:c>
      <x:c r="H16" s="0">
        <x:v>42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63</x:v>
      </x:c>
      <x:c r="H17" s="0">
        <x:v>21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63</x:v>
      </x:c>
      <x:c r="H18" s="0">
        <x:v>26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63</x:v>
      </x:c>
      <x:c r="H19" s="0">
        <x:v>31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63</x:v>
      </x:c>
      <x:c r="H20" s="0">
        <x:v>30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63</x:v>
      </x:c>
      <x:c r="H21" s="0">
        <x:v>29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63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63</x:v>
      </x:c>
      <x:c r="H23" s="0">
        <x:v>3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63</x:v>
      </x:c>
      <x:c r="H24" s="0">
        <x:v>3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63</x:v>
      </x:c>
      <x:c r="H25" s="0">
        <x:v>3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63</x:v>
      </x:c>
      <x:c r="H2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IAAC43C01"/>
        <x:s v="PIAAC43C02"/>
        <x:s v="PIAAC43C03"/>
        <x:s v="PIAAC43C04"/>
        <x:s v="PIAAC43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503V05287">
      <x:sharedItems count="5">
        <x:s v="10"/>
        <x:s v="20"/>
        <x:s v="30"/>
        <x:s v="40"/>
        <x:s v="50"/>
      </x:sharedItems>
    </x:cacheField>
    <x:cacheField name="Volunteering">
      <x:sharedItems count="5">
        <x:s v="Never"/>
        <x:s v="Less than once a month"/>
        <x:s v="Less than once a week but at least once a month"/>
        <x:s v="At least once a week but not every day"/>
        <x:s v="Every da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2" maxValue="259" count="20">
        <x:n v="244"/>
        <x:n v="255"/>
        <x:n v="257"/>
        <x:n v="259"/>
        <x:n v="253"/>
        <x:n v="33"/>
        <x:n v="23"/>
        <x:n v="21"/>
        <x:n v="19"/>
        <x:n v="26"/>
        <x:n v="44"/>
        <x:n v="48"/>
        <x:n v="45"/>
        <x:n v="47"/>
        <x:n v="42"/>
        <x:n v="31"/>
        <x:n v="30"/>
        <x:n v="29"/>
        <x:n v="2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43C01"/>
    <s v="Mean Score"/>
    <s v="2023"/>
    <s v="2023"/>
    <s v="10"/>
    <s v="Never"/>
    <s v="Number"/>
    <n v="244"/>
  </r>
  <r>
    <s v="PIAAC43C01"/>
    <s v="Mean Score"/>
    <s v="2023"/>
    <s v="2023"/>
    <s v="20"/>
    <s v="Less than once a month"/>
    <s v="Number"/>
    <n v="255"/>
  </r>
  <r>
    <s v="PIAAC43C01"/>
    <s v="Mean Score"/>
    <s v="2023"/>
    <s v="2023"/>
    <s v="30"/>
    <s v="Less than once a week but at least once a month"/>
    <s v="Number"/>
    <n v="257"/>
  </r>
  <r>
    <s v="PIAAC43C01"/>
    <s v="Mean Score"/>
    <s v="2023"/>
    <s v="2023"/>
    <s v="40"/>
    <s v="At least once a week but not every day"/>
    <s v="Number"/>
    <n v="259"/>
  </r>
  <r>
    <s v="PIAAC43C01"/>
    <s v="Mean Score"/>
    <s v="2023"/>
    <s v="2023"/>
    <s v="50"/>
    <s v="Every day"/>
    <s v="Number"/>
    <n v="253"/>
  </r>
  <r>
    <s v="PIAAC43C02"/>
    <s v="Level 1 and below"/>
    <s v="2023"/>
    <s v="2023"/>
    <s v="10"/>
    <s v="Never"/>
    <s v="%"/>
    <n v="33"/>
  </r>
  <r>
    <s v="PIAAC43C02"/>
    <s v="Level 1 and below"/>
    <s v="2023"/>
    <s v="2023"/>
    <s v="20"/>
    <s v="Less than once a month"/>
    <s v="%"/>
    <n v="23"/>
  </r>
  <r>
    <s v="PIAAC43C02"/>
    <s v="Level 1 and below"/>
    <s v="2023"/>
    <s v="2023"/>
    <s v="30"/>
    <s v="Less than once a week but at least once a month"/>
    <s v="%"/>
    <n v="21"/>
  </r>
  <r>
    <s v="PIAAC43C02"/>
    <s v="Level 1 and below"/>
    <s v="2023"/>
    <s v="2023"/>
    <s v="40"/>
    <s v="At least once a week but not every day"/>
    <s v="%"/>
    <n v="19"/>
  </r>
  <r>
    <s v="PIAAC43C02"/>
    <s v="Level 1 and below"/>
    <s v="2023"/>
    <s v="2023"/>
    <s v="50"/>
    <s v="Every day"/>
    <s v="%"/>
    <n v="26"/>
  </r>
  <r>
    <s v="PIAAC43C03"/>
    <s v="Level 2"/>
    <s v="2023"/>
    <s v="2023"/>
    <s v="10"/>
    <s v="Never"/>
    <s v="%"/>
    <n v="44"/>
  </r>
  <r>
    <s v="PIAAC43C03"/>
    <s v="Level 2"/>
    <s v="2023"/>
    <s v="2023"/>
    <s v="20"/>
    <s v="Less than once a month"/>
    <s v="%"/>
    <n v="48"/>
  </r>
  <r>
    <s v="PIAAC43C03"/>
    <s v="Level 2"/>
    <s v="2023"/>
    <s v="2023"/>
    <s v="30"/>
    <s v="Less than once a week but at least once a month"/>
    <s v="%"/>
    <n v="45"/>
  </r>
  <r>
    <s v="PIAAC43C03"/>
    <s v="Level 2"/>
    <s v="2023"/>
    <s v="2023"/>
    <s v="40"/>
    <s v="At least once a week but not every day"/>
    <s v="%"/>
    <n v="47"/>
  </r>
  <r>
    <s v="PIAAC43C03"/>
    <s v="Level 2"/>
    <s v="2023"/>
    <s v="2023"/>
    <s v="50"/>
    <s v="Every day"/>
    <s v="%"/>
    <n v="42"/>
  </r>
  <r>
    <s v="PIAAC43C04"/>
    <s v="Level 3"/>
    <s v="2023"/>
    <s v="2023"/>
    <s v="10"/>
    <s v="Never"/>
    <s v="%"/>
    <n v="21"/>
  </r>
  <r>
    <s v="PIAAC43C04"/>
    <s v="Level 3"/>
    <s v="2023"/>
    <s v="2023"/>
    <s v="20"/>
    <s v="Less than once a month"/>
    <s v="%"/>
    <n v="26"/>
  </r>
  <r>
    <s v="PIAAC43C04"/>
    <s v="Level 3"/>
    <s v="2023"/>
    <s v="2023"/>
    <s v="30"/>
    <s v="Less than once a week but at least once a month"/>
    <s v="%"/>
    <n v="31"/>
  </r>
  <r>
    <s v="PIAAC43C04"/>
    <s v="Level 3"/>
    <s v="2023"/>
    <s v="2023"/>
    <s v="40"/>
    <s v="At least once a week but not every day"/>
    <s v="%"/>
    <n v="30"/>
  </r>
  <r>
    <s v="PIAAC43C04"/>
    <s v="Level 3"/>
    <s v="2023"/>
    <s v="2023"/>
    <s v="50"/>
    <s v="Every day"/>
    <s v="%"/>
    <n v="29"/>
  </r>
  <r>
    <s v="PIAAC43C05"/>
    <s v="Levels 4 &amp; 5"/>
    <s v="2023"/>
    <s v="2023"/>
    <s v="10"/>
    <s v="Never"/>
    <s v="%"/>
    <n v="2"/>
  </r>
  <r>
    <s v="PIAAC43C05"/>
    <s v="Levels 4 &amp; 5"/>
    <s v="2023"/>
    <s v="2023"/>
    <s v="20"/>
    <s v="Less than once a month"/>
    <s v="%"/>
    <n v="3"/>
  </r>
  <r>
    <s v="PIAAC43C05"/>
    <s v="Levels 4 &amp; 5"/>
    <s v="2023"/>
    <s v="2023"/>
    <s v="30"/>
    <s v="Less than once a week but at least once a month"/>
    <s v="%"/>
    <n v="3"/>
  </r>
  <r>
    <s v="PIAAC43C05"/>
    <s v="Levels 4 &amp; 5"/>
    <s v="2023"/>
    <s v="2023"/>
    <s v="40"/>
    <s v="At least once a week but not every day"/>
    <s v="%"/>
    <n v="3"/>
  </r>
  <r>
    <s v="PIAAC43C05"/>
    <s v="Levels 4 &amp; 5"/>
    <s v="2023"/>
    <s v="2023"/>
    <s v="50"/>
    <s v="Every day"/>
    <s v="%"/>
    <n v="3"/>
  </r>
</pivotCacheRecords>
</file>