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075553a9f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9f0a2d6864bef92c5832484c003dd.psmdcp" Id="R6e6a11b2f504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<x:sst xmlns:x="http://schemas.openxmlformats.org/spreadsheetml/2006/main">
  <x:si>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</x:si>
  <x:si>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</x:si>
  <x:si>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PIAAC37</x:t>
  </x:si>
  <x:si>
    <x:t>Name</x:t>
  </x:si>
  <x:si>
    <x:t>Literacy mean score and proficiency levels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</x:si>
  <x:si>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</x:si>
  <x:si>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</x:si>
  <x:si>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</x:si>
  <x:si>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</x:si>
  <x:si>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</x:si>
  <x:si>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years.</x:t>
  </x:si>
  <x:si>
    <x:t>Url</x:t>
  </x:si>
  <x:si>
    <x:t>https://ws.cso.ie/public/api.restful/PxStat.Data.Cube_API.ReadDataset/PIAAC37/XLSX/2007/en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</x:si>
  <x:si>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</x:si>
  <x:si>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</x:si>
  <x:si>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</x:si>
  <x:si>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</x:si>
  <x:si>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</x:si>
  <x:si>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</x:si>
  <x:si>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</x:si>
  <x:si>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</x:si>
  <x:si>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</x:si>
  <x:si>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</x:si>
  <x:si>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</x:si>
  <x:si>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</x:si>
  <x:si>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</x:si>
  <x:si>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</x:si>
  <x:si>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</x:si>
  <x:si>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</x:si>
  <x:si>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</x:si>
  <x:si>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</x:si>
  <x:si>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</x:si>
  <x:si>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</x:si>
  <x:si>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</x:si>
  <x:si>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</x:si>
  <x:si>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</x:si>
  <x:si>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</x:si>
  <x:si>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</x:si>
  <x:si>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</x:si>
  <x:si>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</x:si>
  <x:si>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</x:si>
  <x:si>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</x:si>
  <x:si>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</x:si>
  <x:si>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C02625V03183</x:t>
  </x:si>
  <x:si>
    <x:t>Life Satisfaction</x:t>
  </x:si>
  <x:si>
    <x:t>UNIT</x:t>
  </x:si>
  <x:si>
    <x:t>VALUE</x:t>
  </x:si>
  <x:si>
    <x:t>PIAAC37C01</x:t>
  </x:si>
  <x:si>
    <x:t>Mean Score</x:t>
  </x:si>
  <x:si>
    <x:t>2023</x:t>
  </x:si>
  <x:si>
    <x:t>03</x:t>
  </x:si>
  <x:si>
    <x:t>Low</x:t>
  </x:si>
  <x:si>
    <x:t>Number</x:t>
  </x:si>
  <x:si>
    <x:t>02</x:t>
  </x:si>
  <x:si>
    <x:t>Medium</x:t>
  </x:si>
  <x:si>
    <x:t>01</x:t>
  </x:si>
  <x:si>
    <x:t>High</x:t>
  </x:si>
  <x:si>
    <x:t>PIAAC37C02</x:t>
  </x:si>
  <x:si>
    <x:t>Level 1 and below</x:t>
  </x:si>
  <x:si>
    <x:t>%</x:t>
  </x:si>
  <x:si>
    <x:t>PIAAC37C03</x:t>
  </x:si>
  <x:si>
    <x:t>Level 2</x:t>
  </x:si>
  <x:si>
    <x:t>PIAAC37C04</x:t>
  </x:si>
  <x:si>
    <x:t>Level 3</x:t>
  </x:si>
  <x:si>
    <x:t>PIAAC37C05</x:t>
  </x:si>
  <x:si>
    <x:t>Levels 4 &amp;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</x:si>
</x:sst>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5V03183" axis="axisRow" showAll="0" defaultSubtotal="0">
      <items count="3">
        <item x="0"/>
        <item x="1"/>
        <item x="2"/>
      </items>
    </pivotField>
    <pivotField name="Life Satisfac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625V03183"/>
    <x:tableColumn id="6" name="Life Satisfa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252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267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>
        <x:v>30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59</x:v>
      </x:c>
      <x:c r="H6" s="0">
        <x:v>27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59</x:v>
      </x:c>
      <x:c r="H7" s="0">
        <x:v>19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>
        <x:v>38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59</x:v>
      </x:c>
      <x:c r="H9" s="0">
        <x:v>41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59</x:v>
      </x:c>
      <x:c r="H10" s="0">
        <x:v>38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59</x:v>
      </x:c>
      <x:c r="H11" s="0">
        <x:v>25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59</x:v>
      </x:c>
      <x:c r="H12" s="0">
        <x:v>26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59</x:v>
      </x:c>
      <x:c r="H13" s="0">
        <x:v>34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59</x:v>
      </x:c>
      <x:c r="H14" s="0">
        <x:v>7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59</x:v>
      </x:c>
      <x:c r="H15" s="0">
        <x:v>7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59</x:v>
      </x:c>
      <x:c r="H16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IAAC37C01"/>
        <x:s v="PIAAC37C02"/>
        <x:s v="PIAAC37C03"/>
        <x:s v="PIAAC37C04"/>
        <x:s v="PIAAC37C05"/>
      </x:sharedItems>
    </x:cacheField>
    <x:cacheField name="Statistic Label">
      <x:sharedItems count="5">
        <x:s v="Mean Score"/>
        <x:s v="Level 1 and below"/>
        <x:s v="Level 2"/>
        <x:s v="Level 3"/>
        <x:s v="Levels 4 &amp; 5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625V03183">
      <x:sharedItems count="3">
        <x:s v="03"/>
        <x:s v="02"/>
        <x:s v="01"/>
      </x:sharedItems>
    </x:cacheField>
    <x:cacheField name="Life Satisfaction">
      <x:sharedItems count="3">
        <x:s v="Low"/>
        <x:s v="Medium"/>
        <x:s v="High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7" maxValue="267" count="13">
        <x:n v="249"/>
        <x:n v="252"/>
        <x:n v="267"/>
        <x:n v="30"/>
        <x:n v="27"/>
        <x:n v="19"/>
        <x:n v="38"/>
        <x:n v="41"/>
        <x:n v="25"/>
        <x:n v="26"/>
        <x:n v="34"/>
        <x:n v="7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37C01"/>
    <s v="Mean Score"/>
    <s v="2023"/>
    <s v="2023"/>
    <s v="03"/>
    <s v="Low"/>
    <s v="Number"/>
    <n v="249"/>
  </r>
  <r>
    <s v="PIAAC37C01"/>
    <s v="Mean Score"/>
    <s v="2023"/>
    <s v="2023"/>
    <s v="02"/>
    <s v="Medium"/>
    <s v="Number"/>
    <n v="252"/>
  </r>
  <r>
    <s v="PIAAC37C01"/>
    <s v="Mean Score"/>
    <s v="2023"/>
    <s v="2023"/>
    <s v="01"/>
    <s v="High"/>
    <s v="Number"/>
    <n v="267"/>
  </r>
  <r>
    <s v="PIAAC37C02"/>
    <s v="Level 1 and below"/>
    <s v="2023"/>
    <s v="2023"/>
    <s v="03"/>
    <s v="Low"/>
    <s v="%"/>
    <n v="30"/>
  </r>
  <r>
    <s v="PIAAC37C02"/>
    <s v="Level 1 and below"/>
    <s v="2023"/>
    <s v="2023"/>
    <s v="02"/>
    <s v="Medium"/>
    <s v="%"/>
    <n v="27"/>
  </r>
  <r>
    <s v="PIAAC37C02"/>
    <s v="Level 1 and below"/>
    <s v="2023"/>
    <s v="2023"/>
    <s v="01"/>
    <s v="High"/>
    <s v="%"/>
    <n v="19"/>
  </r>
  <r>
    <s v="PIAAC37C03"/>
    <s v="Level 2"/>
    <s v="2023"/>
    <s v="2023"/>
    <s v="03"/>
    <s v="Low"/>
    <s v="%"/>
    <n v="38"/>
  </r>
  <r>
    <s v="PIAAC37C03"/>
    <s v="Level 2"/>
    <s v="2023"/>
    <s v="2023"/>
    <s v="02"/>
    <s v="Medium"/>
    <s v="%"/>
    <n v="41"/>
  </r>
  <r>
    <s v="PIAAC37C03"/>
    <s v="Level 2"/>
    <s v="2023"/>
    <s v="2023"/>
    <s v="01"/>
    <s v="High"/>
    <s v="%"/>
    <n v="38"/>
  </r>
  <r>
    <s v="PIAAC37C04"/>
    <s v="Level 3"/>
    <s v="2023"/>
    <s v="2023"/>
    <s v="03"/>
    <s v="Low"/>
    <s v="%"/>
    <n v="25"/>
  </r>
  <r>
    <s v="PIAAC37C04"/>
    <s v="Level 3"/>
    <s v="2023"/>
    <s v="2023"/>
    <s v="02"/>
    <s v="Medium"/>
    <s v="%"/>
    <n v="26"/>
  </r>
  <r>
    <s v="PIAAC37C04"/>
    <s v="Level 3"/>
    <s v="2023"/>
    <s v="2023"/>
    <s v="01"/>
    <s v="High"/>
    <s v="%"/>
    <n v="34"/>
  </r>
  <r>
    <s v="PIAAC37C05"/>
    <s v="Levels 4 &amp; 5"/>
    <s v="2023"/>
    <s v="2023"/>
    <s v="03"/>
    <s v="Low"/>
    <s v="%"/>
    <n v="7"/>
  </r>
  <r>
    <s v="PIAAC37C05"/>
    <s v="Levels 4 &amp; 5"/>
    <s v="2023"/>
    <s v="2023"/>
    <s v="02"/>
    <s v="Medium"/>
    <s v="%"/>
    <n v="7"/>
  </r>
  <r>
    <s v="PIAAC37C05"/>
    <s v="Levels 4 &amp; 5"/>
    <s v="2023"/>
    <s v="2023"/>
    <s v="01"/>
    <s v="High"/>
    <s v="%"/>
    <n v="10"/>
  </r>
</pivotCacheRecords>
</file>