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0a5b12135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21444b13e48b3b7422a1dae64e1e8.psmdcp" Id="Rc5e225453b01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<x:sst xmlns:x="http://schemas.openxmlformats.org/spreadsheetml/2006/main">
  <x:si>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</x:si>
  <x:si>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</x:si>
  <x:si>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PIAAC36</x:t>
  </x:si>
  <x:si>
    <x:t>Name</x:t>
  </x:si>
  <x:si>
    <x:t>Literacy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</x:si>
  <x:si>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</x:si>
  <x:si>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</x:si>
  <x:si>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</x:si>
  <x:si>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</x:si>
  <x:si>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</x:si>
  <x:si>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</x:si>
  <x:si>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</x:si>
  <x:si>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https://ws.cso.ie/public/api.restful/PxStat.Data.Cube_API.ReadDataset/PIAAC36/XLSX/2007/en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</x:si>
  <x:si>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</x:si>
  <x:si>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</x:si>
  <x:si>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</x:si>
  <x:si>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</x:si>
  <x:si>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</x:si>
  <x:si>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</x:si>
  <x:si>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</x:si>
  <x:si>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</x:si>
  <x:si>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</x:si>
  <x:si>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</x:si>
  <x:si>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</x:si>
  <x:si>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</x:si>
  <x:si>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</x:si>
  <x:si>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</x:si>
  <x:si>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</x:si>
  <x:si>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</x:si>
  <x:si>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</x:si>
  <x:si>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</x:si>
  <x:si>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</x:si>
  <x:si>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</x:si>
  <x:si>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</x:si>
  <x:si>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</x:si>
  <x:si>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</x:si>
  <x:si>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</x:si>
  <x:si>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</x:si>
  <x:si>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</x:si>
  <x:si>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</x:si>
  <x:si>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</x:si>
  <x:si>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</x:si>
  <x:si>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</x:si>
  <x:si>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</x:si>
  <x:si>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Future Benefit Orientation</x:t>
  </x:si>
  <x:si>
    <x:t>UNIT</x:t>
  </x:si>
  <x:si>
    <x:t>VALUE</x:t>
  </x:si>
  <x:si>
    <x:t>PIAAC36C01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</x:si>
  <x:si>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</x:si>
  <x:si>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</x:si>
  <x:si>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</x:si>
  <x:si>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</x:si>
  <x:si>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</x:si>
  <x:si>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</x:si>
  <x:si>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</x:si>
  <x:si>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</x:si>
  <x:si>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</x:si>
  <x:si>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PIAAC36C02</x:t>
  </x:si>
  <x:si>
    <x:t>Level 1 and below</x:t>
  </x:si>
  <x:si>
    <x:t>%</x:t>
  </x:si>
  <x:si>
    <x:t>PIAAC36C03</x:t>
  </x:si>
  <x:si>
    <x:t>Level 2</x:t>
  </x:si>
  <x:si>
    <x:t>PIAAC36C04</x:t>
  </x:si>
  <x:si>
    <x:t>Level 3</x:t>
  </x:si>
  <x:si>
    <x:t>PIAAC36C05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</x:si>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</x:sst>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Future Benefit Orient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Future Benefit Orient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37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23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18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36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39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38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25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30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34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36C01"/>
        <x:s v="PIAAC36C02"/>
        <x:s v="PIAAC36C03"/>
        <x:s v="PIAAC36C04"/>
        <x:s v="PIAAC36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Future Benefit Orientation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2" maxValue="268" count="15">
        <x:n v="242"/>
        <x:n v="259"/>
        <x:n v="268"/>
        <x:n v="37"/>
        <x:n v="23"/>
        <x:n v="18"/>
        <x:n v="36"/>
        <x:n v="39"/>
        <x:n v="38"/>
        <x:n v="25"/>
        <x:n v="30"/>
        <x:n v="34"/>
        <x:n v="2"/>
        <x:n v="8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36C01"/>
    <s v="Mean Score"/>
    <s v="2023"/>
    <s v="2023"/>
    <s v="03"/>
    <s v="Low"/>
    <s v="Number"/>
    <n v="242"/>
  </r>
  <r>
    <s v="PIAAC36C01"/>
    <s v="Mean Score"/>
    <s v="2023"/>
    <s v="2023"/>
    <s v="02"/>
    <s v="Medium"/>
    <s v="Number"/>
    <n v="259"/>
  </r>
  <r>
    <s v="PIAAC36C01"/>
    <s v="Mean Score"/>
    <s v="2023"/>
    <s v="2023"/>
    <s v="01"/>
    <s v="High"/>
    <s v="Number"/>
    <n v="268"/>
  </r>
  <r>
    <s v="PIAAC36C02"/>
    <s v="Level 1 and below"/>
    <s v="2023"/>
    <s v="2023"/>
    <s v="03"/>
    <s v="Low"/>
    <s v="%"/>
    <n v="37"/>
  </r>
  <r>
    <s v="PIAAC36C02"/>
    <s v="Level 1 and below"/>
    <s v="2023"/>
    <s v="2023"/>
    <s v="02"/>
    <s v="Medium"/>
    <s v="%"/>
    <n v="23"/>
  </r>
  <r>
    <s v="PIAAC36C02"/>
    <s v="Level 1 and below"/>
    <s v="2023"/>
    <s v="2023"/>
    <s v="01"/>
    <s v="High"/>
    <s v="%"/>
    <n v="18"/>
  </r>
  <r>
    <s v="PIAAC36C03"/>
    <s v="Level 2"/>
    <s v="2023"/>
    <s v="2023"/>
    <s v="03"/>
    <s v="Low"/>
    <s v="%"/>
    <n v="36"/>
  </r>
  <r>
    <s v="PIAAC36C03"/>
    <s v="Level 2"/>
    <s v="2023"/>
    <s v="2023"/>
    <s v="02"/>
    <s v="Medium"/>
    <s v="%"/>
    <n v="39"/>
  </r>
  <r>
    <s v="PIAAC36C03"/>
    <s v="Level 2"/>
    <s v="2023"/>
    <s v="2023"/>
    <s v="01"/>
    <s v="High"/>
    <s v="%"/>
    <n v="38"/>
  </r>
  <r>
    <s v="PIAAC36C04"/>
    <s v="Level 3"/>
    <s v="2023"/>
    <s v="2023"/>
    <s v="03"/>
    <s v="Low"/>
    <s v="%"/>
    <n v="25"/>
  </r>
  <r>
    <s v="PIAAC36C04"/>
    <s v="Level 3"/>
    <s v="2023"/>
    <s v="2023"/>
    <s v="02"/>
    <s v="Medium"/>
    <s v="%"/>
    <n v="30"/>
  </r>
  <r>
    <s v="PIAAC36C04"/>
    <s v="Level 3"/>
    <s v="2023"/>
    <s v="2023"/>
    <s v="01"/>
    <s v="High"/>
    <s v="%"/>
    <n v="34"/>
  </r>
  <r>
    <s v="PIAAC36C05"/>
    <s v="Levels 4 &amp; 5"/>
    <s v="2023"/>
    <s v="2023"/>
    <s v="03"/>
    <s v="Low"/>
    <s v="%"/>
    <n v="2"/>
  </r>
  <r>
    <s v="PIAAC36C05"/>
    <s v="Levels 4 &amp; 5"/>
    <s v="2023"/>
    <s v="2023"/>
    <s v="02"/>
    <s v="Medium"/>
    <s v="%"/>
    <n v="8"/>
  </r>
  <r>
    <s v="PIAAC36C05"/>
    <s v="Levels 4 &amp; 5"/>
    <s v="2023"/>
    <s v="2023"/>
    <s v="01"/>
    <s v="High"/>
    <s v="%"/>
    <n v="10"/>
  </r>
</pivotCacheRecords>
</file>