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e3f9875fb24e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0fbfad30ba4c738e9ae9361d31a272.psmdcp" Id="Ra3fda1ad81b54e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<x:sst xmlns:x="http://schemas.openxmlformats.org/spreadsheetml/2006/main">
  <x:si>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</x:si>
  <x:si>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</x:si>
  <x:si>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PIAAC35</x:t>
  </x:si>
  <x:si>
    <x:t>Name</x:t>
  </x:si>
  <x:si>
    <x:t>Literacy mean score and proficiency levels of adults</x:t>
  </x:si>
  <x:si>
    <x:t>Frequency</x:t>
  </x:si>
  <x:si>
    <x:t>Annual</x:t>
  </x:si>
  <x:si>
    <x:t>Last Updated</x:t>
  </x:si>
  <x:si>
    <x:t>8/25/2025 11:00:00 AM</x:t>
  </x:si>
  <x:si>
    <x:t>Note</x:t>
  </x:si>
  <x:si>
    <x:t>Adults aged 16-65 years.</x:t>
  </x:si>
  <x:si>
    <x:t>Url</x:t>
  </x:si>
  <x:si>
    <x:t>https://ws.cso.ie/public/api.restful/PxStat.Data.Cube_API.ReadDataset/PIAAC35/XLSX/2007/en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</x:si>
  <x:si>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</x:si>
  <x:si>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</x:si>
  <x:si>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</x:si>
  <x:si>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</x:si>
  <x:si>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</x:si>
  <x:si>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</x:si>
  <x:si>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</x:si>
  <x:si>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</x:si>
  <x:si>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</x:si>
  <x:si>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</x:si>
  <x:si>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</x:si>
  <x:si>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</x:si>
  <x:si>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</x:si>
  <x:si>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</x:si>
  <x:si>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</x:si>
  <x:si>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</x:si>
  <x:si>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</x:si>
  <x:si>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</x:si>
  <x:si>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</x:si>
  <x:si>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</x:si>
  <x:si>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</x:si>
  <x:si>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</x:si>
  <x:si>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</x:si>
  <x:si>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</x:si>
  <x:si>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</x:si>
  <x:si>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</x:si>
  <x:si>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</x:si>
  <x:si>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</x:si>
  <x:si>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</x:si>
  <x:si>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</x:si>
  <x:si>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C02625V03183</x:t>
  </x:si>
  <x:si>
    <x:t>Social Trust</x:t>
  </x:si>
  <x:si>
    <x:t>UNIT</x:t>
  </x:si>
  <x:si>
    <x:t>VALUE</x:t>
  </x:si>
  <x:si>
    <x:t>PIAAC35C01</x:t>
  </x:si>
  <x:si>
    <x:t>Mean Score</x:t>
  </x:si>
  <x:si>
    <x:t>2023</x:t>
  </x:si>
  <x:si>
    <x:t>03</x:t>
  </x:si>
  <x:si>
    <x:t>Low</x:t>
  </x:si>
  <x:si>
    <x:t>Number</x:t>
  </x:si>
  <x:si>
    <x:t>02</x:t>
  </x:si>
  <x:si>
    <x:t>Medium</x:t>
  </x:si>
  <x:si>
    <x:t>01</x:t>
  </x:si>
  <x:si>
    <x:t>High</x:t>
  </x:si>
  <x:si>
    <x:t>PIAAC35C02</x:t>
  </x:si>
  <x:si>
    <x:t>Level 1 and below</x:t>
  </x:si>
  <x:si>
    <x:t>%</x:t>
  </x:si>
  <x:si>
    <x:t>PIAAC35C03</x:t>
  </x:si>
  <x:si>
    <x:t>Level 2</x:t>
  </x:si>
  <x:si>
    <x:t>PIAAC35C04</x:t>
  </x:si>
  <x:si>
    <x:t>Level 3</x:t>
  </x:si>
  <x:si>
    <x:t>PIAAC35C05</x:t>
  </x:si>
  <x:si>
    <x:t>Levels 4 &amp; 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</x:si>
</x:sst>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Social Trust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625V03183"/>
    <x:tableColumn id="6" name="Social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271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>
        <x:v>31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59</x:v>
      </x:c>
      <x:c r="H6" s="0">
        <x:v>19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59</x:v>
      </x:c>
      <x:c r="H7" s="0">
        <x:v>17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59</x:v>
      </x:c>
      <x:c r="H8" s="0">
        <x:v>43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59</x:v>
      </x:c>
      <x:c r="H9" s="0">
        <x:v>40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59</x:v>
      </x:c>
      <x:c r="H10" s="0">
        <x:v>34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59</x:v>
      </x:c>
      <x:c r="H11" s="0">
        <x:v>23</x:v>
      </x:c>
    </x:row>
    <x:row r="12" spans="1:8">
      <x:c r="A12" s="0" t="s">
        <x:v>62</x:v>
      </x:c>
      <x:c r="B12" s="0" t="s">
        <x:v>63</x:v>
      </x:c>
      <x:c r="C12" s="0" t="s">
        <x:v>49</x:v>
      </x:c>
      <x:c r="D12" s="0" t="s">
        <x:v>49</x:v>
      </x:c>
      <x:c r="E12" s="0" t="s">
        <x:v>53</x:v>
      </x:c>
      <x:c r="F12" s="0" t="s">
        <x:v>54</x:v>
      </x:c>
      <x:c r="G12" s="0" t="s">
        <x:v>59</x:v>
      </x:c>
      <x:c r="H12" s="0">
        <x:v>33</x:v>
      </x:c>
    </x:row>
    <x:row r="13" spans="1:8">
      <x:c r="A13" s="0" t="s">
        <x:v>62</x:v>
      </x:c>
      <x:c r="B13" s="0" t="s">
        <x:v>63</x:v>
      </x:c>
      <x:c r="C13" s="0" t="s">
        <x:v>49</x:v>
      </x:c>
      <x:c r="D13" s="0" t="s">
        <x:v>49</x:v>
      </x:c>
      <x:c r="E13" s="0" t="s">
        <x:v>55</x:v>
      </x:c>
      <x:c r="F13" s="0" t="s">
        <x:v>56</x:v>
      </x:c>
      <x:c r="G13" s="0" t="s">
        <x:v>59</x:v>
      </x:c>
      <x:c r="H13" s="0">
        <x:v>36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59</x:v>
      </x:c>
      <x:c r="H14" s="0">
        <x:v>3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59</x:v>
      </x:c>
      <x:c r="H15" s="0">
        <x:v>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59</x:v>
      </x:c>
      <x:c r="H1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6" sheet="Unpivoted"/>
  </x:cacheSource>
  <x:cacheFields>
    <x:cacheField name="STATISTIC">
      <x:sharedItems count="5">
        <x:s v="PIAAC35C01"/>
        <x:s v="PIAAC35C02"/>
        <x:s v="PIAAC35C03"/>
        <x:s v="PIAAC35C04"/>
        <x:s v="PIAAC35C05"/>
      </x:sharedItems>
    </x:cacheField>
    <x:cacheField name="Statistic Label">
      <x:sharedItems count="5">
        <x:s v="Mean Score"/>
        <x:s v="Level 1 and below"/>
        <x:s v="Level 2"/>
        <x:s v="Level 3"/>
        <x:s v="Levels 4 &amp; 5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625V03183">
      <x:sharedItems count="3">
        <x:s v="03"/>
        <x:s v="02"/>
        <x:s v="01"/>
      </x:sharedItems>
    </x:cacheField>
    <x:cacheField name="Social Trust">
      <x:sharedItems count="3">
        <x:s v="Low"/>
        <x:s v="Medium"/>
        <x:s v="High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3" maxValue="271" count="15">
        <x:n v="246"/>
        <x:n v="264"/>
        <x:n v="271"/>
        <x:n v="31"/>
        <x:n v="19"/>
        <x:n v="17"/>
        <x:n v="43"/>
        <x:n v="40"/>
        <x:n v="34"/>
        <x:n v="23"/>
        <x:n v="33"/>
        <x:n v="36"/>
        <x:n v="3"/>
        <x:n v="8"/>
        <x:n v="1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