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f51176200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04bf5c42c4c04a7939bcdb35dd6cf.psmdcp" Id="R6cbbee4071fd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<x:sst xmlns:x="http://schemas.openxmlformats.org/spreadsheetml/2006/main">
  <x:si>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</x:si>
  <x:si>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</x:si>
  <x:si>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PIAAC31</x:t>
  </x:si>
  <x:si>
    <x:t>Name</x:t>
  </x:si>
  <x:si>
    <x:t>Skills use at home index of adults</x:t>
  </x:si>
  <x:si>
    <x:t>Frequency</x:t>
  </x:si>
  <x:si>
    <x:t>Annual</x:t>
  </x:si>
  <x:si>
    <x:t>Last Updated</x:t>
  </x:si>
  <x:si>
    <x:t>25/08/2025 11:00:00</x:t>
  </x:si>
  <x:si>
    <x:t>Note</x:t>
  </x:si>
  <x:si>
    <x:t>Adults aged 16-65 years.</x:t>
  </x:si>
  <x:si>
    <x:t>Url</x:t>
  </x:si>
  <x:si>
    <x:t>https://ws.cso.ie/public/api.restful/PxStat.Data.Cube_API.ReadDataset/PIAAC31/XLSX/2007/en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</x:si>
  <x:si>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</x:si>
  <x:si>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</x:si>
  <x:si>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</x:si>
  <x:si>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</x:si>
  <x:si>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</x:si>
  <x:si>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</x:si>
  <x:si>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</x:si>
  <x:si>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</x:si>
  <x:si>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</x:si>
  <x:si>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</x:si>
  <x:si>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</x:si>
  <x:si>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</x:si>
  <x:si>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</x:si>
  <x:si>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</x:si>
  <x:si>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</x:si>
  <x:si>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</x:si>
  <x:si>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</x:si>
  <x:si>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</x:si>
  <x:si>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</x:si>
  <x:si>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</x:si>
  <x:si>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</x:si>
  <x:si>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</x:si>
  <x:si>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</x:si>
  <x:si>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</x:si>
  <x:si>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</x:si>
  <x:si>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</x:si>
  <x:si>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</x:si>
  <x:si>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</x:si>
  <x:si>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</x:si>
  <x:si>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</x:si>
  <x:si>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</x:si>
  <x:si>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</x:si>
  <x:si>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</x:si>
  <x:si>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</x:si>
  <x:si>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PIAAC31C01</x:t>
  </x:si>
  <x:si>
    <x:t>ICT skills</x:t>
  </x:si>
  <x:si>
    <x:t>2023</x:t>
  </x:si>
  <x:si>
    <x:t>335</x:t>
  </x:si>
  <x:si>
    <x:t>16 - 24 years</x:t>
  </x:si>
  <x:si>
    <x:t>Index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</x:si>
  <x:si>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</x:si>
  <x:si>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</x:si>
  <x:si>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</x:si>
  <x:si>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</x:si>
  <x:si>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</x:si>
  <x:si>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</x:si>
  <x:si>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536</x:t>
  </x:si>
  <x:si>
    <x:t>55 - 65 years</x:t>
  </x:si>
  <x:si>
    <x:t>PIAAC31C02</x:t>
  </x:si>
  <x:si>
    <x:t>Numeracy skills - basic &amp; advanced</x:t>
  </x:si>
  <x:si>
    <x:t>PIAAC31C03</x:t>
  </x:si>
  <x:si>
    <x:t>Reading skills - prose and document texts</x:t>
  </x:si>
  <x:si>
    <x:t>PIAAC31C04</x:t>
  </x:si>
  <x:si>
    <x:t>Writing skills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</x:si>
</x:sst>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3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2.6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1.9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2.4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2.1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2.2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1.8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2.5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2.5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2.6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2.5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2.4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2.5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2.3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2.4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2.2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PIAAC31C01"/>
        <x:s v="PIAAC31C02"/>
        <x:s v="PIAAC31C03"/>
        <x:s v="PIAAC31C04"/>
      </x:sharedItems>
    </x:cacheField>
    <x:cacheField name="Statistic Label">
      <x:sharedItems count="4">
        <x:s v="ICT skills"/>
        <x:s v="Numeracy skills - basic &amp; advanced"/>
        <x:s v="Reading skills - prose and document texts"/>
        <x:s v="Writing skill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076V03371">
      <x:sharedItems count="5">
        <x:s v="335"/>
        <x:s v="415"/>
        <x:s v="465"/>
        <x:s v="500"/>
        <x:s v="536"/>
      </x:sharedItems>
    </x:cacheField>
    <x:cacheField name="Age Group">
      <x:sharedItems count="5">
        <x:s v="16 - 24 years"/>
        <x:s v="25 - 34 years"/>
        <x:s v="35 - 44 years"/>
        <x:s v="45 - 54 years"/>
        <x:s v="55 - 65 years"/>
      </x:sharedItems>
    </x:cacheField>
    <x:cacheField name="UNIT">
      <x:sharedItems count="1">
        <x:s v="Index"/>
      </x:sharedItems>
    </x:cacheField>
    <x:cacheField name="VALUE">
      <x:sharedItems containsSemiMixedTypes="0" containsString="0" containsNumber="1" minValue="1.8" maxValue="2.8" count="10">
        <x:n v="2.5"/>
        <x:n v="2.8"/>
        <x:n v="2.6"/>
        <x:n v="2.3"/>
        <x:n v="1.9"/>
        <x:n v="2.4"/>
        <x:n v="2.1"/>
        <x:n v="2.2"/>
        <x:n v="2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31C01"/>
    <s v="ICT skills"/>
    <s v="2023"/>
    <s v="2023"/>
    <s v="335"/>
    <s v="16 - 24 years"/>
    <s v="Index"/>
    <n v="2.5"/>
  </r>
  <r>
    <s v="PIAAC31C01"/>
    <s v="ICT skills"/>
    <s v="2023"/>
    <s v="2023"/>
    <s v="415"/>
    <s v="25 - 34 years"/>
    <s v="Index"/>
    <n v="2.8"/>
  </r>
  <r>
    <s v="PIAAC31C01"/>
    <s v="ICT skills"/>
    <s v="2023"/>
    <s v="2023"/>
    <s v="465"/>
    <s v="35 - 44 years"/>
    <s v="Index"/>
    <n v="2.6"/>
  </r>
  <r>
    <s v="PIAAC31C01"/>
    <s v="ICT skills"/>
    <s v="2023"/>
    <s v="2023"/>
    <s v="500"/>
    <s v="45 - 54 years"/>
    <s v="Index"/>
    <n v="2.3"/>
  </r>
  <r>
    <s v="PIAAC31C01"/>
    <s v="ICT skills"/>
    <s v="2023"/>
    <s v="2023"/>
    <s v="536"/>
    <s v="55 - 65 years"/>
    <s v="Index"/>
    <n v="1.9"/>
  </r>
  <r>
    <s v="PIAAC31C02"/>
    <s v="Numeracy skills - basic &amp; advanced"/>
    <s v="2023"/>
    <s v="2023"/>
    <s v="335"/>
    <s v="16 - 24 years"/>
    <s v="Index"/>
    <n v="2.4"/>
  </r>
  <r>
    <s v="PIAAC31C02"/>
    <s v="Numeracy skills - basic &amp; advanced"/>
    <s v="2023"/>
    <s v="2023"/>
    <s v="415"/>
    <s v="25 - 34 years"/>
    <s v="Index"/>
    <n v="2.1"/>
  </r>
  <r>
    <s v="PIAAC31C02"/>
    <s v="Numeracy skills - basic &amp; advanced"/>
    <s v="2023"/>
    <s v="2023"/>
    <s v="465"/>
    <s v="35 - 44 years"/>
    <s v="Index"/>
    <n v="2.2"/>
  </r>
  <r>
    <s v="PIAAC31C02"/>
    <s v="Numeracy skills - basic &amp; advanced"/>
    <s v="2023"/>
    <s v="2023"/>
    <s v="500"/>
    <s v="45 - 54 years"/>
    <s v="Index"/>
    <n v="2"/>
  </r>
  <r>
    <s v="PIAAC31C02"/>
    <s v="Numeracy skills - basic &amp; advanced"/>
    <s v="2023"/>
    <s v="2023"/>
    <s v="536"/>
    <s v="55 - 65 years"/>
    <s v="Index"/>
    <n v="1.8"/>
  </r>
  <r>
    <s v="PIAAC31C03"/>
    <s v="Reading skills - prose and document texts"/>
    <s v="2023"/>
    <s v="2023"/>
    <s v="335"/>
    <s v="16 - 24 years"/>
    <s v="Index"/>
    <n v="2.5"/>
  </r>
  <r>
    <s v="PIAAC31C03"/>
    <s v="Reading skills - prose and document texts"/>
    <s v="2023"/>
    <s v="2023"/>
    <s v="415"/>
    <s v="25 - 34 years"/>
    <s v="Index"/>
    <n v="2.5"/>
  </r>
  <r>
    <s v="PIAAC31C03"/>
    <s v="Reading skills - prose and document texts"/>
    <s v="2023"/>
    <s v="2023"/>
    <s v="465"/>
    <s v="35 - 44 years"/>
    <s v="Index"/>
    <n v="2.6"/>
  </r>
  <r>
    <s v="PIAAC31C03"/>
    <s v="Reading skills - prose and document texts"/>
    <s v="2023"/>
    <s v="2023"/>
    <s v="500"/>
    <s v="45 - 54 years"/>
    <s v="Index"/>
    <n v="2.5"/>
  </r>
  <r>
    <s v="PIAAC31C03"/>
    <s v="Reading skills - prose and document texts"/>
    <s v="2023"/>
    <s v="2023"/>
    <s v="536"/>
    <s v="55 - 65 years"/>
    <s v="Index"/>
    <n v="2.4"/>
  </r>
  <r>
    <s v="PIAAC31C04"/>
    <s v="Writing skills"/>
    <s v="2023"/>
    <s v="2023"/>
    <s v="335"/>
    <s v="16 - 24 years"/>
    <s v="Index"/>
    <n v="2.5"/>
  </r>
  <r>
    <s v="PIAAC31C04"/>
    <s v="Writing skills"/>
    <s v="2023"/>
    <s v="2023"/>
    <s v="415"/>
    <s v="25 - 34 years"/>
    <s v="Index"/>
    <n v="2.3"/>
  </r>
  <r>
    <s v="PIAAC31C04"/>
    <s v="Writing skills"/>
    <s v="2023"/>
    <s v="2023"/>
    <s v="465"/>
    <s v="35 - 44 years"/>
    <s v="Index"/>
    <n v="2.4"/>
  </r>
  <r>
    <s v="PIAAC31C04"/>
    <s v="Writing skills"/>
    <s v="2023"/>
    <s v="2023"/>
    <s v="500"/>
    <s v="45 - 54 years"/>
    <s v="Index"/>
    <n v="2.2"/>
  </r>
  <r>
    <s v="PIAAC31C04"/>
    <s v="Writing skills"/>
    <s v="2023"/>
    <s v="2023"/>
    <s v="536"/>
    <s v="55 - 65 years"/>
    <s v="Index"/>
    <n v="2"/>
  </r>
</pivotCacheRecords>
</file>