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60311b77d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278adac474fd6b1062b4093aec286.psmdcp" Id="R2d6652c3fc67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<x:sst xmlns:x="http://schemas.openxmlformats.org/spreadsheetml/2006/main">
  <x:si>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</x:si>
  <x:si>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</x:si>
  <x:si>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PIAAC28</x:t>
  </x:si>
  <x:si>
    <x:t>Name</x:t>
  </x:si>
  <x:si>
    <x:t>Skills use at work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</x:si>
  <x:si>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</x:si>
  <x:si>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</x:si>
  <x:si>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</x:si>
  <x:si>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</x:si>
  <x:si>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</x:si>
  <x:si>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years.&lt;br&gt;Post Leaving Certificate (PLC).</x:t>
  </x:si>
  <x:si>
    <x:t>Url</x:t>
  </x:si>
  <x:si>
    <x:t>https://ws.cso.ie/public/api.restful/PxStat.Data.Cube_API.ReadDataset/PIAAC28/XLSX/2007/en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</x:si>
  <x:si>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</x:si>
  <x:si>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</x:si>
  <x:si>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</x:si>
  <x:si>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</x:si>
  <x:si>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</x:si>
  <x:si>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</x:si>
  <x:si>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</x:si>
  <x:si>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</x:si>
  <x:si>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</x:si>
  <x:si>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</x:si>
  <x:si>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</x:si>
  <x:si>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</x:si>
  <x:si>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</x:si>
  <x:si>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</x:si>
  <x:si>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</x:si>
  <x:si>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</x:si>
  <x:si>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</x:si>
  <x:si>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</x:si>
  <x:si>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</x:si>
  <x:si>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</x:si>
  <x:si>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</x:si>
  <x:si>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</x:si>
  <x:si>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</x:si>
  <x:si>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</x:si>
  <x:si>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</x:si>
  <x:si>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</x:si>
  <x:si>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</x:si>
  <x:si>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</x:si>
  <x:si>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</x:si>
  <x:si>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</x:si>
  <x:si>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</x:si>
  <x:si>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Educational Attainment (25-65 years)</x:t>
  </x:si>
  <x:si>
    <x:t>UNIT</x:t>
  </x:si>
  <x:si>
    <x:t>VALUE</x:t>
  </x:si>
  <x:si>
    <x:t>PIAAC28C01</x:t>
  </x:si>
  <x:si>
    <x:t>ICT skills</x:t>
  </x:si>
  <x:si>
    <x:t>2023</x:t>
  </x:si>
  <x:si>
    <x:t>40</x:t>
  </x:si>
  <x:si>
    <x:t>Less than upper secondary</x:t>
  </x:si>
  <x:si>
    <x:t>Index</x:t>
  </x:si>
  <x:si>
    <x:t>30</x:t>
  </x:si>
  <x:si>
    <x:t>Upper secondary and Post Leaving Certificate</x:t>
  </x:si>
  <x:si>
    <x:t>50</x:t>
  </x:si>
  <x:si>
    <x:t>Tertiary</x:t>
  </x:si>
  <x:si>
    <x:t>PIAAC28C02</x:t>
  </x:si>
  <x:si>
    <x:t>Numeracy skills -basic &amp; advanced</x:t>
  </x:si>
  <x:si>
    <x:t>PIAAC28C03</x:t>
  </x:si>
  <x:si>
    <x:t>Reading skills - prose and document texts</x:t>
  </x:si>
  <x:si>
    <x:t>PIAAC28C04</x:t>
  </x:si>
  <x:si>
    <x:t>Writing skills</x:t>
  </x:si>
  <x:si>
    <x:t>PIAAC28C05</x:t>
  </x:si>
  <x:si>
    <x:t>Influencing skills</x:t>
  </x:si>
  <x:si>
    <x:t>PIAAC28C06</x:t>
  </x:si>
  <x:si>
    <x:t>Task discretion</x:t>
  </x:si>
  <x:si>
    <x:t>PIAAC28C07</x:t>
  </x:si>
  <x:si>
    <x:t>Learning</x:t>
  </x:si>
  <x:si>
    <x:t>PIAAC28C08</x:t>
  </x:si>
  <x:si>
    <x:t>Problem solving - complex problems</x:t>
  </x:si>
  <x:si>
    <x:t>PIAAC28C09</x:t>
  </x:si>
  <x:si>
    <x:t>Working physically for long period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</x:si>
</x:sst>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Educational Attainment (25-65 years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Educational Attainment (25-65 year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2.4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1.1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1.8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1.6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1.9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2.7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1.6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1.7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2.1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2.3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2.5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2.6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2.9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3.7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4.2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3.6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IAAC28C01"/>
        <x:s v="PIAAC28C02"/>
        <x:s v="PIAAC28C03"/>
        <x:s v="PIAAC28C04"/>
        <x:s v="PIAAC28C05"/>
        <x:s v="PIAAC28C06"/>
        <x:s v="PIAAC28C07"/>
        <x:s v="PIAAC28C08"/>
        <x:s v="PIAAC28C09"/>
      </x:sharedItems>
    </x:cacheField>
    <x:cacheField name="Statistic Label">
      <x:sharedItems count="9">
        <x:s v="ICT skills"/>
        <x:s v="Numeracy skills -basic &amp; advanced"/>
        <x:s v="Reading skills - prose and document texts"/>
        <x:s v="Writing skills"/>
        <x:s v="Influencing skills"/>
        <x:s v="Task discretion"/>
        <x:s v="Learning"/>
        <x:s v="Problem solving - complex problems"/>
        <x:s v="Working physically for long perio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30"/>
        <x:s v="50"/>
      </x:sharedItems>
    </x:cacheField>
    <x:cacheField name="Educational Attainment (25-65 years)">
      <x:sharedItems count="3">
        <x:s v="Less than upper secondary"/>
        <x:s v="Upper secondary and Post Leaving Certificate"/>
        <x:s v="Tertiary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1" maxValue="4.2" count="18">
        <x:n v="1.3"/>
        <x:n v="1.8"/>
        <x:n v="2.6"/>
        <x:n v="1.6"/>
        <x:n v="2"/>
        <x:n v="2.4"/>
        <x:n v="1.1"/>
        <x:n v="2.5"/>
        <x:n v="1.5"/>
        <x:n v="1.9"/>
        <x:n v="2.7"/>
        <x:n v="1.7"/>
        <x:n v="2.1"/>
        <x:n v="2.3"/>
        <x:n v="2.9"/>
        <x:n v="3.7"/>
        <x:n v="4.2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8C01"/>
    <s v="ICT skills"/>
    <s v="2023"/>
    <s v="2023"/>
    <s v="40"/>
    <s v="Less than upper secondary"/>
    <s v="Index"/>
    <n v="1.3"/>
  </r>
  <r>
    <s v="PIAAC28C01"/>
    <s v="ICT skills"/>
    <s v="2023"/>
    <s v="2023"/>
    <s v="30"/>
    <s v="Upper secondary and Post Leaving Certificate"/>
    <s v="Index"/>
    <n v="1.8"/>
  </r>
  <r>
    <s v="PIAAC28C01"/>
    <s v="ICT skills"/>
    <s v="2023"/>
    <s v="2023"/>
    <s v="50"/>
    <s v="Tertiary"/>
    <s v="Index"/>
    <n v="2.6"/>
  </r>
  <r>
    <s v="PIAAC28C02"/>
    <s v="Numeracy skills -basic &amp; advanced"/>
    <s v="2023"/>
    <s v="2023"/>
    <s v="40"/>
    <s v="Less than upper secondary"/>
    <s v="Index"/>
    <n v="1.6"/>
  </r>
  <r>
    <s v="PIAAC28C02"/>
    <s v="Numeracy skills -basic &amp; advanced"/>
    <s v="2023"/>
    <s v="2023"/>
    <s v="30"/>
    <s v="Upper secondary and Post Leaving Certificate"/>
    <s v="Index"/>
    <n v="2"/>
  </r>
  <r>
    <s v="PIAAC28C02"/>
    <s v="Numeracy skills -basic &amp; advanced"/>
    <s v="2023"/>
    <s v="2023"/>
    <s v="50"/>
    <s v="Tertiary"/>
    <s v="Index"/>
    <n v="2.4"/>
  </r>
  <r>
    <s v="PIAAC28C03"/>
    <s v="Reading skills - prose and document texts"/>
    <s v="2023"/>
    <s v="2023"/>
    <s v="40"/>
    <s v="Less than upper secondary"/>
    <s v="Index"/>
    <n v="1.1"/>
  </r>
  <r>
    <s v="PIAAC28C03"/>
    <s v="Reading skills - prose and document texts"/>
    <s v="2023"/>
    <s v="2023"/>
    <s v="30"/>
    <s v="Upper secondary and Post Leaving Certificate"/>
    <s v="Index"/>
    <n v="1.8"/>
  </r>
  <r>
    <s v="PIAAC28C03"/>
    <s v="Reading skills - prose and document texts"/>
    <s v="2023"/>
    <s v="2023"/>
    <s v="50"/>
    <s v="Tertiary"/>
    <s v="Index"/>
    <n v="2.5"/>
  </r>
  <r>
    <s v="PIAAC28C04"/>
    <s v="Writing skills"/>
    <s v="2023"/>
    <s v="2023"/>
    <s v="40"/>
    <s v="Less than upper secondary"/>
    <s v="Index"/>
    <n v="1.5"/>
  </r>
  <r>
    <s v="PIAAC28C04"/>
    <s v="Writing skills"/>
    <s v="2023"/>
    <s v="2023"/>
    <s v="30"/>
    <s v="Upper secondary and Post Leaving Certificate"/>
    <s v="Index"/>
    <n v="2"/>
  </r>
  <r>
    <s v="PIAAC28C04"/>
    <s v="Writing skills"/>
    <s v="2023"/>
    <s v="2023"/>
    <s v="50"/>
    <s v="Tertiary"/>
    <s v="Index"/>
    <n v="2.6"/>
  </r>
  <r>
    <s v="PIAAC28C05"/>
    <s v="Influencing skills"/>
    <s v="2023"/>
    <s v="2023"/>
    <s v="40"/>
    <s v="Less than upper secondary"/>
    <s v="Index"/>
    <n v="1.6"/>
  </r>
  <r>
    <s v="PIAAC28C05"/>
    <s v="Influencing skills"/>
    <s v="2023"/>
    <s v="2023"/>
    <s v="30"/>
    <s v="Upper secondary and Post Leaving Certificate"/>
    <s v="Index"/>
    <n v="1.9"/>
  </r>
  <r>
    <s v="PIAAC28C05"/>
    <s v="Influencing skills"/>
    <s v="2023"/>
    <s v="2023"/>
    <s v="50"/>
    <s v="Tertiary"/>
    <s v="Index"/>
    <n v="2.7"/>
  </r>
  <r>
    <s v="PIAAC28C06"/>
    <s v="Task discretion"/>
    <s v="2023"/>
    <s v="2023"/>
    <s v="40"/>
    <s v="Less than upper secondary"/>
    <s v="Index"/>
    <n v="1.6"/>
  </r>
  <r>
    <s v="PIAAC28C06"/>
    <s v="Task discretion"/>
    <s v="2023"/>
    <s v="2023"/>
    <s v="30"/>
    <s v="Upper secondary and Post Leaving Certificate"/>
    <s v="Index"/>
    <n v="1.7"/>
  </r>
  <r>
    <s v="PIAAC28C06"/>
    <s v="Task discretion"/>
    <s v="2023"/>
    <s v="2023"/>
    <s v="50"/>
    <s v="Tertiary"/>
    <s v="Index"/>
    <n v="2.1"/>
  </r>
  <r>
    <s v="PIAAC28C07"/>
    <s v="Learning"/>
    <s v="2023"/>
    <s v="2023"/>
    <s v="40"/>
    <s v="Less than upper secondary"/>
    <s v="Index"/>
    <n v="2"/>
  </r>
  <r>
    <s v="PIAAC28C07"/>
    <s v="Learning"/>
    <s v="2023"/>
    <s v="2023"/>
    <s v="30"/>
    <s v="Upper secondary and Post Leaving Certificate"/>
    <s v="Index"/>
    <n v="2.3"/>
  </r>
  <r>
    <s v="PIAAC28C07"/>
    <s v="Learning"/>
    <s v="2023"/>
    <s v="2023"/>
    <s v="50"/>
    <s v="Tertiary"/>
    <s v="Index"/>
    <n v="2.5"/>
  </r>
  <r>
    <s v="PIAAC28C08"/>
    <s v="Problem solving - complex problems"/>
    <s v="2023"/>
    <s v="2023"/>
    <s v="40"/>
    <s v="Less than upper secondary"/>
    <s v="Index"/>
    <n v="2.6"/>
  </r>
  <r>
    <s v="PIAAC28C08"/>
    <s v="Problem solving - complex problems"/>
    <s v="2023"/>
    <s v="2023"/>
    <s v="30"/>
    <s v="Upper secondary and Post Leaving Certificate"/>
    <s v="Index"/>
    <n v="2.9"/>
  </r>
  <r>
    <s v="PIAAC28C08"/>
    <s v="Problem solving - complex problems"/>
    <s v="2023"/>
    <s v="2023"/>
    <s v="50"/>
    <s v="Tertiary"/>
    <s v="Index"/>
    <n v="3.7"/>
  </r>
  <r>
    <s v="PIAAC28C09"/>
    <s v="Working physically for long period"/>
    <s v="2023"/>
    <s v="2023"/>
    <s v="40"/>
    <s v="Less than upper secondary"/>
    <s v="Index"/>
    <n v="4.2"/>
  </r>
  <r>
    <s v="PIAAC28C09"/>
    <s v="Working physically for long period"/>
    <s v="2023"/>
    <s v="2023"/>
    <s v="30"/>
    <s v="Upper secondary and Post Leaving Certificate"/>
    <s v="Index"/>
    <n v="3.6"/>
  </r>
  <r>
    <s v="PIAAC28C09"/>
    <s v="Working physically for long period"/>
    <s v="2023"/>
    <s v="2023"/>
    <s v="50"/>
    <s v="Tertiary"/>
    <s v="Index"/>
    <n v="2.5"/>
  </r>
</pivotCacheRecords>
</file>